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h-14-00004171\事業者育成担当\02　指導関係（集団・実地）・事故報告\03 集団指導\★集団指導資料Ｈ２９年度\03　自己点検書\"/>
    </mc:Choice>
  </mc:AlternateContent>
  <bookViews>
    <workbookView xWindow="0" yWindow="15" windowWidth="15345" windowHeight="6720" tabRatio="842" activeTab="1"/>
  </bookViews>
  <sheets>
    <sheet name="「平成29年度自己点検書」による自己点検の実施について（依頼）" sheetId="9" r:id="rId1"/>
    <sheet name="H29自己点検書（居宅介護等）" sheetId="1" r:id="rId2"/>
    <sheet name="勤務形態一覧表（居宅介護等）" sheetId="4" r:id="rId3"/>
    <sheet name="勤務形態一覧表（居宅介護等記載例）" sheetId="8" r:id="rId4"/>
  </sheets>
  <externalReferences>
    <externalReference r:id="rId5"/>
  </externalReferences>
  <definedNames>
    <definedName name="▼選択してください。">'[1]別紙2-1【記載例】'!$CA$1:$CA$5</definedName>
    <definedName name="HIT_ROW107" localSheetId="1">'H29自己点検書（居宅介護等）'!#REF!</definedName>
    <definedName name="HIT_ROW109" localSheetId="1">'H29自己点検書（居宅介護等）'!#REF!</definedName>
    <definedName name="HIT_ROW124" localSheetId="1">'H29自己点検書（居宅介護等）'!#REF!</definedName>
    <definedName name="HIT_ROW180" localSheetId="1">'H29自己点検書（居宅介護等）'!#REF!</definedName>
    <definedName name="HIT_ROW81" localSheetId="1">'H29自己点検書（居宅介護等）'!#REF!</definedName>
    <definedName name="_xlnm.Print_Area" localSheetId="0">'「平成29年度自己点検書」による自己点検の実施について（依頼）'!$A$1:$I$40</definedName>
    <definedName name="_xlnm.Print_Area" localSheetId="1">'H29自己点検書（居宅介護等）'!$A$1:$AA$753</definedName>
    <definedName name="_xlnm.Print_Area" localSheetId="2">'勤務形態一覧表（居宅介護等）'!$A$1:$AZ$37</definedName>
  </definedNames>
  <calcPr calcId="152511" fullPrecision="0"/>
</workbook>
</file>

<file path=xl/calcChain.xml><?xml version="1.0" encoding="utf-8"?>
<calcChain xmlns="http://schemas.openxmlformats.org/spreadsheetml/2006/main">
  <c r="V34" i="8" l="1"/>
  <c r="AU19" i="8"/>
  <c r="AU18" i="8"/>
  <c r="AU17" i="8"/>
  <c r="AU16" i="8"/>
  <c r="AU15" i="8"/>
  <c r="AU14" i="8"/>
  <c r="AU13" i="8"/>
  <c r="AU12" i="8"/>
  <c r="AU11" i="8"/>
  <c r="AU20" i="8" l="1"/>
  <c r="AU19" i="4" l="1"/>
  <c r="AU18" i="4"/>
  <c r="AU17" i="4"/>
  <c r="AU16" i="4"/>
  <c r="AU15" i="4"/>
  <c r="AU14" i="4"/>
  <c r="AU13" i="4"/>
  <c r="AU12" i="4"/>
  <c r="AU11" i="4"/>
  <c r="AU10" i="4"/>
  <c r="AU9" i="4"/>
  <c r="AU8" i="4"/>
  <c r="AU20" i="4" l="1"/>
</calcChain>
</file>

<file path=xl/comments1.xml><?xml version="1.0" encoding="utf-8"?>
<comments xmlns="http://schemas.openxmlformats.org/spreadsheetml/2006/main">
  <authors>
    <author>Administrator</author>
  </authors>
  <commentList>
    <comment ref="I4" authorId="0" shapeId="0">
      <text>
        <r>
          <rPr>
            <sz val="9"/>
            <color indexed="81"/>
            <rFont val="ＭＳ Ｐゴシック"/>
            <family val="3"/>
            <charset val="128"/>
          </rPr>
          <t>▼サービス種類を選んで下さい
居宅介護、重度訪問介護、同行援護、行動援護、移動支援</t>
        </r>
      </text>
    </comment>
  </commentList>
</comments>
</file>

<file path=xl/comments2.xml><?xml version="1.0" encoding="utf-8"?>
<comments xmlns="http://schemas.openxmlformats.org/spreadsheetml/2006/main">
  <authors>
    <author>Administrator</author>
  </authors>
  <commentList>
    <comment ref="I4" authorId="0" shapeId="0">
      <text>
        <r>
          <rPr>
            <sz val="9"/>
            <color indexed="81"/>
            <rFont val="ＭＳ Ｐゴシック"/>
            <family val="3"/>
            <charset val="128"/>
          </rPr>
          <t>▼サービス種類を選んで下さい
居宅介護、重度訪問介護、同行援護、行動援護、移動支援</t>
        </r>
      </text>
    </comment>
  </commentList>
</comments>
</file>

<file path=xl/sharedStrings.xml><?xml version="1.0" encoding="utf-8"?>
<sst xmlns="http://schemas.openxmlformats.org/spreadsheetml/2006/main" count="695" uniqueCount="489">
  <si>
    <t>（３）　サービス提供責任者</t>
    <rPh sb="8" eb="10">
      <t>テイキョウ</t>
    </rPh>
    <rPh sb="10" eb="13">
      <t>セキニンシャ</t>
    </rPh>
    <phoneticPr fontId="8"/>
  </si>
  <si>
    <t>問1</t>
    <rPh sb="0" eb="1">
      <t>トイ</t>
    </rPh>
    <phoneticPr fontId="8"/>
  </si>
  <si>
    <t>問4</t>
    <rPh sb="0" eb="1">
      <t>トイ</t>
    </rPh>
    <phoneticPr fontId="8"/>
  </si>
  <si>
    <t>問5</t>
    <rPh sb="0" eb="1">
      <t>トイ</t>
    </rPh>
    <phoneticPr fontId="8"/>
  </si>
  <si>
    <t>利用者の状態の変化やサービスに関する意向を定期的に把握すること。</t>
  </si>
  <si>
    <t>以上で終了です。お疲れ様でした。</t>
  </si>
  <si>
    <t>（１）　内容及び手続の説明及び同意</t>
    <rPh sb="4" eb="6">
      <t>ナイヨウ</t>
    </rPh>
    <rPh sb="6" eb="7">
      <t>オヨ</t>
    </rPh>
    <rPh sb="8" eb="10">
      <t>テツヅ</t>
    </rPh>
    <rPh sb="11" eb="13">
      <t>セツメイ</t>
    </rPh>
    <rPh sb="13" eb="14">
      <t>オヨ</t>
    </rPh>
    <rPh sb="15" eb="17">
      <t>ドウイ</t>
    </rPh>
    <phoneticPr fontId="8"/>
  </si>
  <si>
    <t>　</t>
  </si>
  <si>
    <t xml:space="preserve"> 点検日</t>
  </si>
  <si>
    <t xml:space="preserve"> 事業所</t>
    <rPh sb="1" eb="4">
      <t>ジギョウショ</t>
    </rPh>
    <phoneticPr fontId="8"/>
  </si>
  <si>
    <t xml:space="preserve"> フリガナ</t>
  </si>
  <si>
    <t xml:space="preserve"> 名　　称</t>
  </si>
  <si>
    <t>（１）　管理者</t>
    <rPh sb="4" eb="7">
      <t>カンリシャ</t>
    </rPh>
    <phoneticPr fontId="8"/>
  </si>
  <si>
    <t>問1</t>
    <rPh sb="0" eb="1">
      <t>ト</t>
    </rPh>
    <phoneticPr fontId="8"/>
  </si>
  <si>
    <t>問2</t>
    <rPh sb="0" eb="1">
      <t>ト</t>
    </rPh>
    <phoneticPr fontId="8"/>
  </si>
  <si>
    <t>問3</t>
    <rPh sb="0" eb="1">
      <t>ト</t>
    </rPh>
    <phoneticPr fontId="8"/>
  </si>
  <si>
    <t>問4</t>
    <rPh sb="0" eb="1">
      <t>ト</t>
    </rPh>
    <phoneticPr fontId="8"/>
  </si>
  <si>
    <t>問5</t>
    <rPh sb="0" eb="1">
      <t>ト</t>
    </rPh>
    <phoneticPr fontId="8"/>
  </si>
  <si>
    <t>問6</t>
    <rPh sb="0" eb="1">
      <t>ト</t>
    </rPh>
    <phoneticPr fontId="8"/>
  </si>
  <si>
    <t xml:space="preserve"> 管理者氏名</t>
    <rPh sb="1" eb="4">
      <t>カンリシャ</t>
    </rPh>
    <phoneticPr fontId="8"/>
  </si>
  <si>
    <t xml:space="preserve">   有　　・　　　無</t>
  </si>
  <si>
    <t>３．運営基準について</t>
  </si>
  <si>
    <t>次の添付書類を忘れずに作成し、添付して下さい。</t>
    <rPh sb="0" eb="1">
      <t>ツギ</t>
    </rPh>
    <phoneticPr fontId="8"/>
  </si>
  <si>
    <t>日</t>
    <rPh sb="0" eb="1">
      <t>ニチ</t>
    </rPh>
    <phoneticPr fontId="41"/>
  </si>
  <si>
    <t>管理者</t>
    <rPh sb="0" eb="3">
      <t>カンリシャ</t>
    </rPh>
    <phoneticPr fontId="41"/>
  </si>
  <si>
    <t>金</t>
  </si>
  <si>
    <t>土</t>
  </si>
  <si>
    <t>月</t>
  </si>
  <si>
    <t>火</t>
  </si>
  <si>
    <t>水</t>
  </si>
  <si>
    <t>木</t>
  </si>
  <si>
    <t>適切にできていなかったものについては、速やかに改善してください。</t>
    <rPh sb="0" eb="2">
      <t>テキセツ</t>
    </rPh>
    <rPh sb="19" eb="20">
      <t>スミ</t>
    </rPh>
    <phoneticPr fontId="8"/>
  </si>
  <si>
    <t>　常に利用者の心身の状況、その置かれている環境等の的確な把握に努め、利用者又はその家族に対し、適切な相談及び助言を行っている。</t>
    <rPh sb="1" eb="2">
      <t>ツネ</t>
    </rPh>
    <rPh sb="3" eb="6">
      <t>リヨウシャ</t>
    </rPh>
    <rPh sb="7" eb="9">
      <t>シンシン</t>
    </rPh>
    <rPh sb="10" eb="12">
      <t>ジョウキョウ</t>
    </rPh>
    <rPh sb="15" eb="16">
      <t>オ</t>
    </rPh>
    <rPh sb="21" eb="23">
      <t>カンキョウ</t>
    </rPh>
    <rPh sb="23" eb="24">
      <t>トウ</t>
    </rPh>
    <rPh sb="25" eb="27">
      <t>テキカク</t>
    </rPh>
    <rPh sb="28" eb="30">
      <t>ハアク</t>
    </rPh>
    <rPh sb="31" eb="32">
      <t>ツト</t>
    </rPh>
    <rPh sb="34" eb="36">
      <t>リヨウ</t>
    </rPh>
    <phoneticPr fontId="8"/>
  </si>
  <si>
    <t>点検者（職・氏名）※原則として管理者が行ってください。　</t>
    <phoneticPr fontId="8"/>
  </si>
  <si>
    <t>〒</t>
    <phoneticPr fontId="8"/>
  </si>
  <si>
    <t>（配置状況）</t>
    <phoneticPr fontId="8"/>
  </si>
  <si>
    <t>　　　及び１週間あたりの勤務時間数を記載してください。</t>
    <phoneticPr fontId="8"/>
  </si>
  <si>
    <t>職 種</t>
    <phoneticPr fontId="8"/>
  </si>
  <si>
    <t>①</t>
    <phoneticPr fontId="8"/>
  </si>
  <si>
    <t>②</t>
    <phoneticPr fontId="8"/>
  </si>
  <si>
    <t>③</t>
    <phoneticPr fontId="8"/>
  </si>
  <si>
    <t>④</t>
    <phoneticPr fontId="8"/>
  </si>
  <si>
    <t>⑤</t>
    <phoneticPr fontId="8"/>
  </si>
  <si>
    <t>⑥</t>
    <phoneticPr fontId="8"/>
  </si>
  <si>
    <t>⑦</t>
    <phoneticPr fontId="8"/>
  </si>
  <si>
    <t xml:space="preserve"> ② 　従業者の職種、員数及び職務の内容</t>
    <phoneticPr fontId="8"/>
  </si>
  <si>
    <t xml:space="preserve"> ⑤ 　通常の事業の実施地域</t>
    <phoneticPr fontId="8"/>
  </si>
  <si>
    <t xml:space="preserve"> ⑥ 　緊急時等における対応方法</t>
    <phoneticPr fontId="8"/>
  </si>
  <si>
    <t>　事故の状況及び事故に際して採った処置について記録している。</t>
    <phoneticPr fontId="8"/>
  </si>
  <si>
    <t>●</t>
    <phoneticPr fontId="8"/>
  </si>
  <si>
    <t>問2</t>
    <rPh sb="0" eb="1">
      <t>トイ</t>
    </rPh>
    <phoneticPr fontId="8"/>
  </si>
  <si>
    <t>問3</t>
    <rPh sb="0" eb="1">
      <t>トイ</t>
    </rPh>
    <phoneticPr fontId="8"/>
  </si>
  <si>
    <t>　　・同一敷地内の他の事業所（他のサ－ビス）で兼務している場合には、事業所名、サービス名、職種名</t>
    <rPh sb="43" eb="44">
      <t>メイ</t>
    </rPh>
    <phoneticPr fontId="8"/>
  </si>
  <si>
    <t xml:space="preserve"> 同一敷地内で兼務
する他の事業所名等</t>
    <rPh sb="18" eb="19">
      <t>トウ</t>
    </rPh>
    <phoneticPr fontId="8"/>
  </si>
  <si>
    <t>事業所名称</t>
    <rPh sb="0" eb="3">
      <t>ジギョウショ</t>
    </rPh>
    <rPh sb="3" eb="5">
      <t>メイショウ</t>
    </rPh>
    <phoneticPr fontId="8"/>
  </si>
  <si>
    <t>所　在　地</t>
  </si>
  <si>
    <t>　</t>
    <phoneticPr fontId="8"/>
  </si>
  <si>
    <t>回答欄</t>
    <rPh sb="0" eb="2">
      <t>カイトウ</t>
    </rPh>
    <rPh sb="2" eb="3">
      <t>ラン</t>
    </rPh>
    <phoneticPr fontId="8"/>
  </si>
  <si>
    <t>１　人員基準について</t>
    <phoneticPr fontId="8"/>
  </si>
  <si>
    <t>２　設備基準について</t>
    <phoneticPr fontId="8"/>
  </si>
  <si>
    <t>４　介護報酬の算定について</t>
    <phoneticPr fontId="8"/>
  </si>
  <si>
    <t>　当該所定単位数を算定するに当たっては、道路運送法（昭和26年法律第183号）等他の法令等に抵触しないよう留意している。</t>
    <phoneticPr fontId="8"/>
  </si>
  <si>
    <r>
      <t xml:space="preserve">５　加算 </t>
    </r>
    <r>
      <rPr>
        <b/>
        <sz val="14"/>
        <rFont val="ＭＳ Ｐゴシック"/>
        <family val="3"/>
        <charset val="128"/>
      </rPr>
      <t>（算定している加算について点検を行ってください。）</t>
    </r>
    <rPh sb="2" eb="3">
      <t>カ</t>
    </rPh>
    <rPh sb="3" eb="4">
      <t>ザン</t>
    </rPh>
    <rPh sb="6" eb="8">
      <t>サンテイ</t>
    </rPh>
    <rPh sb="12" eb="14">
      <t>カサン</t>
    </rPh>
    <rPh sb="18" eb="20">
      <t>テンケン</t>
    </rPh>
    <rPh sb="21" eb="22">
      <t>オコナ</t>
    </rPh>
    <phoneticPr fontId="8"/>
  </si>
  <si>
    <t>　　　◆院内介助について算定している場合</t>
    <rPh sb="4" eb="6">
      <t>インナイ</t>
    </rPh>
    <rPh sb="6" eb="8">
      <t>カイジョ</t>
    </rPh>
    <rPh sb="12" eb="14">
      <t>サンテイ</t>
    </rPh>
    <rPh sb="18" eb="20">
      <t>バアイ</t>
    </rPh>
    <phoneticPr fontId="8"/>
  </si>
  <si>
    <t>　院内の移動等の介助は、基本的には院内のスタッフにより対応されるべきものですが、場合により算定の対象となるものです。</t>
    <rPh sb="1" eb="3">
      <t>インナイ</t>
    </rPh>
    <rPh sb="4" eb="6">
      <t>イドウ</t>
    </rPh>
    <rPh sb="6" eb="7">
      <t>トウ</t>
    </rPh>
    <rPh sb="8" eb="10">
      <t>カイジョ</t>
    </rPh>
    <rPh sb="12" eb="15">
      <t>キホンテキ</t>
    </rPh>
    <rPh sb="17" eb="19">
      <t>インナイ</t>
    </rPh>
    <rPh sb="27" eb="29">
      <t>タイオウ</t>
    </rPh>
    <rPh sb="40" eb="42">
      <t>バアイ</t>
    </rPh>
    <rPh sb="45" eb="47">
      <t>サンテイ</t>
    </rPh>
    <rPh sb="48" eb="50">
      <t>タイショウ</t>
    </rPh>
    <phoneticPr fontId="8"/>
  </si>
  <si>
    <t>　貴事業所の管理者の氏名や兼務状況について記載してください。</t>
    <rPh sb="10" eb="12">
      <t>シメイ</t>
    </rPh>
    <phoneticPr fontId="8"/>
  </si>
  <si>
    <t>　　　記載してください。</t>
    <phoneticPr fontId="8"/>
  </si>
  <si>
    <t>兼務の有無</t>
    <rPh sb="3" eb="5">
      <t>ウム</t>
    </rPh>
    <phoneticPr fontId="8"/>
  </si>
  <si>
    <t xml:space="preserve"> 時間数
 (１週あたり)</t>
    <phoneticPr fontId="8"/>
  </si>
  <si>
    <t>時間/週</t>
    <rPh sb="0" eb="2">
      <t>ジカン</t>
    </rPh>
    <rPh sb="3" eb="4">
      <t>シュウ</t>
    </rPh>
    <phoneticPr fontId="8"/>
  </si>
  <si>
    <t>電話番号</t>
    <rPh sb="0" eb="2">
      <t>デンワ</t>
    </rPh>
    <rPh sb="2" eb="4">
      <t>バンゴウ</t>
    </rPh>
    <phoneticPr fontId="8"/>
  </si>
  <si>
    <t>～この点検書は、実地指導時等に事前提出書類等として拝見することがあります。～</t>
    <rPh sb="13" eb="14">
      <t>トウ</t>
    </rPh>
    <rPh sb="15" eb="17">
      <t>ジゼン</t>
    </rPh>
    <rPh sb="17" eb="19">
      <t>テイシュツ</t>
    </rPh>
    <rPh sb="19" eb="21">
      <t>ショルイ</t>
    </rPh>
    <rPh sb="21" eb="22">
      <t>トウ</t>
    </rPh>
    <phoneticPr fontId="8"/>
  </si>
  <si>
    <t xml:space="preserve"> 平成   年 　月　  日</t>
    <phoneticPr fontId="8"/>
  </si>
  <si>
    <t>①</t>
    <phoneticPr fontId="8"/>
  </si>
  <si>
    <t>直行直帰型の登録ヘルパーについて、サービス提供日ごとに出勤状況を確認できるようにしている。</t>
    <rPh sb="0" eb="4">
      <t>チョッコウチョッキ</t>
    </rPh>
    <rPh sb="4" eb="5">
      <t>ガタ</t>
    </rPh>
    <rPh sb="6" eb="8">
      <t>トウロク</t>
    </rPh>
    <rPh sb="21" eb="23">
      <t>テイキョウ</t>
    </rPh>
    <rPh sb="23" eb="24">
      <t>ビ</t>
    </rPh>
    <rPh sb="27" eb="29">
      <t>シュッキン</t>
    </rPh>
    <rPh sb="29" eb="31">
      <t>ジョウキョウ</t>
    </rPh>
    <rPh sb="32" eb="34">
      <t>カクニン</t>
    </rPh>
    <phoneticPr fontId="8"/>
  </si>
  <si>
    <t>常勤職員は、タイムカード等により出退勤状況を確認できるようにしている。</t>
    <rPh sb="0" eb="2">
      <t>ジョウキン</t>
    </rPh>
    <rPh sb="2" eb="4">
      <t>ショクイン</t>
    </rPh>
    <rPh sb="12" eb="13">
      <t>トウ</t>
    </rPh>
    <rPh sb="16" eb="19">
      <t>シュッタイキン</t>
    </rPh>
    <rPh sb="19" eb="21">
      <t>ジョウキョウ</t>
    </rPh>
    <rPh sb="22" eb="24">
      <t>カクニン</t>
    </rPh>
    <phoneticPr fontId="8"/>
  </si>
  <si>
    <t>②</t>
    <phoneticPr fontId="8"/>
  </si>
  <si>
    <t>③</t>
    <phoneticPr fontId="8"/>
  </si>
  <si>
    <t>　衛生・健康等に関するマニュアルを作成し、定期的に研修を実施している。</t>
    <rPh sb="1" eb="3">
      <t>エイセイ</t>
    </rPh>
    <rPh sb="4" eb="6">
      <t>ケンコウ</t>
    </rPh>
    <rPh sb="6" eb="7">
      <t>トウ</t>
    </rPh>
    <rPh sb="8" eb="9">
      <t>カン</t>
    </rPh>
    <rPh sb="17" eb="19">
      <t>サクセイ</t>
    </rPh>
    <rPh sb="21" eb="24">
      <t>テイキテキ</t>
    </rPh>
    <rPh sb="25" eb="27">
      <t>ケンシュウ</t>
    </rPh>
    <rPh sb="28" eb="30">
      <t>ジッシ</t>
    </rPh>
    <phoneticPr fontId="8"/>
  </si>
  <si>
    <t>　従業者、設備、備品及び会計に関する諸記録を整備し、必要な期間保存している。</t>
    <rPh sb="26" eb="28">
      <t>ヒツヨウ</t>
    </rPh>
    <rPh sb="29" eb="31">
      <t>キカン</t>
    </rPh>
    <rPh sb="31" eb="33">
      <t>ホゾン</t>
    </rPh>
    <phoneticPr fontId="8"/>
  </si>
  <si>
    <t>【完結の日から５年間】</t>
    <rPh sb="1" eb="3">
      <t>カンケツ</t>
    </rPh>
    <rPh sb="4" eb="5">
      <t>ヒ</t>
    </rPh>
    <rPh sb="8" eb="10">
      <t>ネンカン</t>
    </rPh>
    <phoneticPr fontId="8"/>
  </si>
  <si>
    <t>①</t>
    <phoneticPr fontId="8"/>
  </si>
  <si>
    <t>従業者の勤務の体制についての記録</t>
    <rPh sb="0" eb="3">
      <t>ジュウギョウシャ</t>
    </rPh>
    <rPh sb="3" eb="4">
      <t>ギョウシャ</t>
    </rPh>
    <rPh sb="4" eb="6">
      <t>キンム</t>
    </rPh>
    <rPh sb="7" eb="9">
      <t>タイセイ</t>
    </rPh>
    <rPh sb="14" eb="16">
      <t>キロク</t>
    </rPh>
    <phoneticPr fontId="8"/>
  </si>
  <si>
    <t>②</t>
    <phoneticPr fontId="8"/>
  </si>
  <si>
    <t>提供した具体的なサービスの内容等の記録</t>
    <phoneticPr fontId="8"/>
  </si>
  <si>
    <t>市町村への通知に係る記録</t>
    <phoneticPr fontId="8"/>
  </si>
  <si>
    <t>苦情の内容等の記録</t>
    <phoneticPr fontId="8"/>
  </si>
  <si>
    <t>事故の状況及び事故に際して採った処置についての記録</t>
    <phoneticPr fontId="8"/>
  </si>
  <si>
    <t>※「完結の日」とは、契約終了、契約解除及び施設・病院への入所・入院等により利用者へのサービス提供が終了した日のことを言います。</t>
    <rPh sb="2" eb="4">
      <t>カンケツ</t>
    </rPh>
    <rPh sb="5" eb="6">
      <t>ヒ</t>
    </rPh>
    <rPh sb="10" eb="12">
      <t>ケイヤク</t>
    </rPh>
    <rPh sb="12" eb="14">
      <t>シュウリョウ</t>
    </rPh>
    <rPh sb="15" eb="17">
      <t>ケイヤク</t>
    </rPh>
    <rPh sb="17" eb="19">
      <t>カイジョ</t>
    </rPh>
    <rPh sb="19" eb="20">
      <t>オヨ</t>
    </rPh>
    <rPh sb="21" eb="23">
      <t>シセツ</t>
    </rPh>
    <rPh sb="24" eb="26">
      <t>ビョウイン</t>
    </rPh>
    <rPh sb="28" eb="30">
      <t>ニュウショ</t>
    </rPh>
    <rPh sb="31" eb="33">
      <t>ニュウイン</t>
    </rPh>
    <rPh sb="33" eb="34">
      <t>トウ</t>
    </rPh>
    <rPh sb="37" eb="40">
      <t>リヨウシャ</t>
    </rPh>
    <rPh sb="46" eb="48">
      <t>テイキョウ</t>
    </rPh>
    <rPh sb="49" eb="51">
      <t>シュウリョウ</t>
    </rPh>
    <rPh sb="53" eb="54">
      <t>ヒ</t>
    </rPh>
    <rPh sb="58" eb="59">
      <t>イ</t>
    </rPh>
    <phoneticPr fontId="8"/>
  </si>
  <si>
    <t>①　利用者の身体的理由により１人の訪問介護員等による介護が困難と認められる場合　　</t>
    <rPh sb="9" eb="11">
      <t>リユウ</t>
    </rPh>
    <phoneticPr fontId="8"/>
  </si>
  <si>
    <t>②　暴力行為、著しい迷惑行為、器物破損行為等が認められる場合　　</t>
    <phoneticPr fontId="8"/>
  </si>
  <si>
    <t>③　その他利用者の状況等から判断して、①又は②に準ずると認められる場合</t>
    <phoneticPr fontId="8"/>
  </si>
  <si>
    <t>・勤務形態一覧表</t>
    <rPh sb="3" eb="5">
      <t>ケイタイ</t>
    </rPh>
    <rPh sb="5" eb="7">
      <t>イチラン</t>
    </rPh>
    <phoneticPr fontId="8"/>
  </si>
  <si>
    <t>※　これは横浜市に所在する事業所用です。</t>
    <rPh sb="5" eb="8">
      <t>ヨコハマシ</t>
    </rPh>
    <rPh sb="9" eb="11">
      <t>ショザイ</t>
    </rPh>
    <rPh sb="13" eb="15">
      <t>ジギョウ</t>
    </rPh>
    <phoneticPr fontId="41"/>
  </si>
  <si>
    <t>　　・当該居宅介護事業所内で他の職種を兼務している場合には、その職種名（例：サービス提供責任者）を</t>
    <rPh sb="5" eb="7">
      <t>キョタク</t>
    </rPh>
    <rPh sb="7" eb="9">
      <t>カイゴ</t>
    </rPh>
    <rPh sb="9" eb="12">
      <t>ジギョウショ</t>
    </rPh>
    <rPh sb="42" eb="44">
      <t>テイキョウ</t>
    </rPh>
    <rPh sb="44" eb="47">
      <t>セキニンシャ</t>
    </rPh>
    <phoneticPr fontId="8"/>
  </si>
  <si>
    <t>当該居宅介護事業所で兼務する職種</t>
    <rPh sb="2" eb="4">
      <t>キョタク</t>
    </rPh>
    <rPh sb="4" eb="6">
      <t>カイゴ</t>
    </rPh>
    <rPh sb="6" eb="9">
      <t>ジギョウショ</t>
    </rPh>
    <phoneticPr fontId="8"/>
  </si>
  <si>
    <r>
      <t>　正当な理由なく指定居宅介護の提供を拒んで</t>
    </r>
    <r>
      <rPr>
        <u/>
        <sz val="11"/>
        <rFont val="ＭＳ Ｐ明朝"/>
        <family val="1"/>
        <charset val="128"/>
      </rPr>
      <t>いない</t>
    </r>
    <r>
      <rPr>
        <sz val="11"/>
        <rFont val="ＭＳ Ｐ明朝"/>
        <family val="1"/>
        <charset val="128"/>
      </rPr>
      <t>。</t>
    </r>
    <rPh sb="10" eb="12">
      <t>キョタク</t>
    </rPh>
    <rPh sb="12" eb="14">
      <t>カイゴ</t>
    </rPh>
    <phoneticPr fontId="8"/>
  </si>
  <si>
    <r>
      <t>　サービス提供に必要な物品（従業者が使用する手袋等）についての費用を利用者から徴収して</t>
    </r>
    <r>
      <rPr>
        <u/>
        <sz val="11"/>
        <rFont val="ＭＳ Ｐ明朝"/>
        <family val="1"/>
        <charset val="128"/>
      </rPr>
      <t>いない</t>
    </r>
    <r>
      <rPr>
        <sz val="11"/>
        <rFont val="ＭＳ Ｐ明朝"/>
        <family val="1"/>
        <charset val="128"/>
      </rPr>
      <t>。</t>
    </r>
    <rPh sb="5" eb="7">
      <t>テイキョウ</t>
    </rPh>
    <rPh sb="8" eb="10">
      <t>ヒツヨウ</t>
    </rPh>
    <rPh sb="11" eb="13">
      <t>ブッピン</t>
    </rPh>
    <rPh sb="14" eb="17">
      <t>ジュウギョウシャ</t>
    </rPh>
    <rPh sb="24" eb="25">
      <t>トウ</t>
    </rPh>
    <phoneticPr fontId="8"/>
  </si>
  <si>
    <t>（１６）　指定居宅介護の具体的取扱方針</t>
    <rPh sb="7" eb="9">
      <t>キョタク</t>
    </rPh>
    <rPh sb="9" eb="11">
      <t>カイゴ</t>
    </rPh>
    <rPh sb="12" eb="15">
      <t>グタイテキ</t>
    </rPh>
    <phoneticPr fontId="8"/>
  </si>
  <si>
    <t>　指定居宅介護の提供に当たっては、懇切丁寧に行うことを旨とし、利用者又はその家族に対し、サービスの提供方法等について、理解しやすいように説明を行っている。</t>
    <rPh sb="3" eb="5">
      <t>キョタク</t>
    </rPh>
    <rPh sb="5" eb="7">
      <t>カイゴ</t>
    </rPh>
    <phoneticPr fontId="8"/>
  </si>
  <si>
    <t>　指定居宅介護の提供に当たっては、介護技術の進歩に対応し、適切な介護技術をもって行っている。</t>
    <rPh sb="3" eb="5">
      <t>キョタク</t>
    </rPh>
    <rPh sb="5" eb="7">
      <t>カイゴ</t>
    </rPh>
    <rPh sb="17" eb="19">
      <t>カイゴ</t>
    </rPh>
    <rPh sb="19" eb="21">
      <t>ギジュツ</t>
    </rPh>
    <rPh sb="32" eb="34">
      <t>カイゴ</t>
    </rPh>
    <phoneticPr fontId="8"/>
  </si>
  <si>
    <t>事業所番号</t>
    <rPh sb="0" eb="3">
      <t>ジギョウショ</t>
    </rPh>
    <rPh sb="3" eb="5">
      <t>バンゴウ</t>
    </rPh>
    <phoneticPr fontId="8"/>
  </si>
  <si>
    <t>【居宅介護・重度訪問介護・同行援護・行動援護・移動支援】</t>
    <rPh sb="6" eb="8">
      <t>ジュウド</t>
    </rPh>
    <rPh sb="8" eb="10">
      <t>ホウモン</t>
    </rPh>
    <rPh sb="10" eb="12">
      <t>カイゴ</t>
    </rPh>
    <rPh sb="13" eb="15">
      <t>ドウコウ</t>
    </rPh>
    <rPh sb="15" eb="17">
      <t>エンゴ</t>
    </rPh>
    <rPh sb="23" eb="25">
      <t>イドウ</t>
    </rPh>
    <rPh sb="25" eb="27">
      <t>シエン</t>
    </rPh>
    <phoneticPr fontId="8"/>
  </si>
  <si>
    <t>　　　（例：○○ケアセンター（訪問介護支援事業）管理者　週20時間）</t>
    <rPh sb="15" eb="17">
      <t>ホウモン</t>
    </rPh>
    <phoneticPr fontId="8"/>
  </si>
  <si>
    <t>問２</t>
    <rPh sb="0" eb="1">
      <t>ト</t>
    </rPh>
    <phoneticPr fontId="8"/>
  </si>
  <si>
    <t>問３</t>
    <rPh sb="0" eb="1">
      <t>ト</t>
    </rPh>
    <phoneticPr fontId="8"/>
  </si>
  <si>
    <t>　事務室、利用者のプライバシーに配慮した相談スペースを確保している。</t>
    <rPh sb="1" eb="4">
      <t>ジムシツ</t>
    </rPh>
    <phoneticPr fontId="8"/>
  </si>
  <si>
    <t xml:space="preserve"> 受給者証の契約支給量の総量は、当該利用者の支給量を超えていない。</t>
    <phoneticPr fontId="8"/>
  </si>
  <si>
    <t>（２）　契約支給量の報告等</t>
    <rPh sb="4" eb="6">
      <t>ケイヤク</t>
    </rPh>
    <rPh sb="6" eb="8">
      <t>シキュウ</t>
    </rPh>
    <rPh sb="8" eb="9">
      <t>リョウ</t>
    </rPh>
    <rPh sb="10" eb="12">
      <t>ホウコク</t>
    </rPh>
    <rPh sb="12" eb="13">
      <t>トウ</t>
    </rPh>
    <phoneticPr fontId="8"/>
  </si>
  <si>
    <t>（３）　サービス提供拒否の禁止</t>
    <rPh sb="8" eb="10">
      <t>テイキョウ</t>
    </rPh>
    <rPh sb="10" eb="12">
      <t>キョヒ</t>
    </rPh>
    <rPh sb="13" eb="15">
      <t>キンシ</t>
    </rPh>
    <phoneticPr fontId="8"/>
  </si>
  <si>
    <t>（４）　連絡調整に対する協力</t>
    <rPh sb="4" eb="6">
      <t>レンラク</t>
    </rPh>
    <rPh sb="6" eb="8">
      <t>チョウセイ</t>
    </rPh>
    <rPh sb="9" eb="10">
      <t>タイ</t>
    </rPh>
    <rPh sb="12" eb="14">
      <t>キョウリョク</t>
    </rPh>
    <phoneticPr fontId="8"/>
  </si>
  <si>
    <t>（５）　サービス提供困難時の対応</t>
    <rPh sb="8" eb="10">
      <t>テイキョウ</t>
    </rPh>
    <rPh sb="10" eb="12">
      <t>コンナン</t>
    </rPh>
    <rPh sb="12" eb="13">
      <t>ジ</t>
    </rPh>
    <rPh sb="14" eb="16">
      <t>タイオウ</t>
    </rPh>
    <phoneticPr fontId="8"/>
  </si>
  <si>
    <t>（６）　受給資格等の確認</t>
    <rPh sb="4" eb="6">
      <t>ジュキュウ</t>
    </rPh>
    <rPh sb="6" eb="8">
      <t>シカク</t>
    </rPh>
    <rPh sb="8" eb="9">
      <t>トウ</t>
    </rPh>
    <rPh sb="10" eb="12">
      <t>カクニン</t>
    </rPh>
    <phoneticPr fontId="8"/>
  </si>
  <si>
    <t>（７）　介護給付費の支給の申請に係る援助</t>
    <rPh sb="4" eb="6">
      <t>カイゴ</t>
    </rPh>
    <rPh sb="6" eb="8">
      <t>キュウフ</t>
    </rPh>
    <rPh sb="8" eb="9">
      <t>ヒ</t>
    </rPh>
    <rPh sb="10" eb="12">
      <t>シキュウ</t>
    </rPh>
    <rPh sb="13" eb="15">
      <t>シンセイ</t>
    </rPh>
    <rPh sb="16" eb="17">
      <t>カカ</t>
    </rPh>
    <rPh sb="18" eb="20">
      <t>エンジョ</t>
    </rPh>
    <phoneticPr fontId="8"/>
  </si>
  <si>
    <t>（８）　心身の状況等の把握</t>
    <rPh sb="4" eb="6">
      <t>シンシン</t>
    </rPh>
    <rPh sb="7" eb="10">
      <t>ジョウキョウトウ</t>
    </rPh>
    <rPh sb="11" eb="13">
      <t>ハアク</t>
    </rPh>
    <phoneticPr fontId="8"/>
  </si>
  <si>
    <t>　指定居宅介護の提供の終了に際しては、利用者又はその家族に対して適切な援助を行うとともに、保健医療サービス又は福祉サービスを提供する者との密接な連携に努めている。</t>
    <phoneticPr fontId="8"/>
  </si>
  <si>
    <t>（９）　指定障害福祉サービス事業者等との連携</t>
    <rPh sb="4" eb="6">
      <t>シテイ</t>
    </rPh>
    <rPh sb="6" eb="8">
      <t>ショウガイ</t>
    </rPh>
    <rPh sb="8" eb="10">
      <t>フクシ</t>
    </rPh>
    <rPh sb="14" eb="18">
      <t>ジギョウシャトウ</t>
    </rPh>
    <rPh sb="20" eb="22">
      <t>レンケイ</t>
    </rPh>
    <phoneticPr fontId="8"/>
  </si>
  <si>
    <t>（10）　身分を証する書類の携行</t>
    <rPh sb="11" eb="13">
      <t>ショルイ</t>
    </rPh>
    <rPh sb="14" eb="16">
      <t>ケイコウ</t>
    </rPh>
    <phoneticPr fontId="8"/>
  </si>
  <si>
    <t>（11）　サービス提供の記録</t>
    <rPh sb="9" eb="11">
      <t>テイキョウ</t>
    </rPh>
    <rPh sb="12" eb="14">
      <t>キロク</t>
    </rPh>
    <phoneticPr fontId="8"/>
  </si>
  <si>
    <t>　指定居宅介護を提供した際は、具体的な提供内容その他必要な事項を、後日まとめて行うのではなくサービス提供の都度記録している。</t>
    <rPh sb="33" eb="35">
      <t>ゴジツ</t>
    </rPh>
    <rPh sb="39" eb="40">
      <t>オコナ</t>
    </rPh>
    <phoneticPr fontId="8"/>
  </si>
  <si>
    <t>（１2）　利用料等の受領</t>
    <phoneticPr fontId="8"/>
  </si>
  <si>
    <t>　利用者の選定により事業の実施地域以外の地域において、サービスを行う場合は、それに要した交通費の額の支払を利用者から受けている。</t>
    <phoneticPr fontId="8"/>
  </si>
  <si>
    <t>　サービスを提供した場合、利用者から利用者負担額の支払いを受けている。</t>
    <phoneticPr fontId="8"/>
  </si>
  <si>
    <t>　利用者に求める金銭は、使途が利用者の便益を向上させるものであり、支払を求めることが適当なものに限っている。</t>
    <phoneticPr fontId="8"/>
  </si>
  <si>
    <t>（１3）　利用者負担額に係る管理</t>
    <phoneticPr fontId="8"/>
  </si>
  <si>
    <t>　法定代理受領を行わない場合で指定居宅介護等に係る費用の支払いを受けたとき、サービス提供証明書を利用者に交付している。</t>
    <phoneticPr fontId="8"/>
  </si>
  <si>
    <t>（１５）　指定居宅介護の基本的取扱方針</t>
    <rPh sb="5" eb="7">
      <t>シテイ</t>
    </rPh>
    <rPh sb="7" eb="9">
      <t>キョタク</t>
    </rPh>
    <rPh sb="9" eb="11">
      <t>カイゴ</t>
    </rPh>
    <rPh sb="12" eb="14">
      <t>キホン</t>
    </rPh>
    <rPh sb="14" eb="15">
      <t>テキ</t>
    </rPh>
    <rPh sb="15" eb="17">
      <t>トリアツカイ</t>
    </rPh>
    <rPh sb="17" eb="19">
      <t>ホウシン</t>
    </rPh>
    <phoneticPr fontId="8"/>
  </si>
  <si>
    <t>（１８）　同居家族に対するサービス提供の禁止</t>
    <rPh sb="5" eb="7">
      <t>ドウキョ</t>
    </rPh>
    <rPh sb="7" eb="9">
      <t>カゾク</t>
    </rPh>
    <rPh sb="10" eb="11">
      <t>タイ</t>
    </rPh>
    <rPh sb="17" eb="19">
      <t>テイキョウ</t>
    </rPh>
    <rPh sb="20" eb="22">
      <t>キンシ</t>
    </rPh>
    <phoneticPr fontId="8"/>
  </si>
  <si>
    <t>（１９）　緊急時等の対応</t>
    <phoneticPr fontId="8"/>
  </si>
  <si>
    <t>（２0）　管理者の責務</t>
    <rPh sb="5" eb="8">
      <t>カンリシャ</t>
    </rPh>
    <rPh sb="9" eb="11">
      <t>セキム</t>
    </rPh>
    <phoneticPr fontId="8"/>
  </si>
  <si>
    <t>（２１）　サービス提供責任者の責務</t>
    <rPh sb="9" eb="11">
      <t>テイキョウ</t>
    </rPh>
    <rPh sb="11" eb="14">
      <t>セキニンシャ</t>
    </rPh>
    <rPh sb="15" eb="17">
      <t>セキム</t>
    </rPh>
    <phoneticPr fontId="8"/>
  </si>
  <si>
    <t>指定居宅介護の利用の申込みに係る調整をすること。</t>
    <rPh sb="2" eb="4">
      <t>キョタク</t>
    </rPh>
    <phoneticPr fontId="8"/>
  </si>
  <si>
    <t>サービス担当者会議への出席、相談支援専門員等と連携を図ること。</t>
    <rPh sb="14" eb="16">
      <t>ソウダン</t>
    </rPh>
    <rPh sb="16" eb="18">
      <t>シエン</t>
    </rPh>
    <rPh sb="18" eb="21">
      <t>センモンイン</t>
    </rPh>
    <phoneticPr fontId="8"/>
  </si>
  <si>
    <t>（２２）　運営規程</t>
    <rPh sb="5" eb="7">
      <t>ウンエイ</t>
    </rPh>
    <rPh sb="7" eb="9">
      <t>キテイ</t>
    </rPh>
    <phoneticPr fontId="8"/>
  </si>
  <si>
    <t xml:space="preserve"> ① 　事業の目的、運営の方針</t>
    <rPh sb="10" eb="12">
      <t>ウンエイ</t>
    </rPh>
    <rPh sb="13" eb="15">
      <t>ホウシン</t>
    </rPh>
    <phoneticPr fontId="8"/>
  </si>
  <si>
    <t xml:space="preserve"> ③ 　営業日及び営業時間</t>
    <phoneticPr fontId="8"/>
  </si>
  <si>
    <t xml:space="preserve"> ⑦  事業の主たる対象とする障害の種類を定めた場合には当該障害の種類</t>
    <rPh sb="4" eb="6">
      <t>ジギョウ</t>
    </rPh>
    <rPh sb="7" eb="8">
      <t>シュ</t>
    </rPh>
    <rPh sb="10" eb="12">
      <t>タイショウ</t>
    </rPh>
    <rPh sb="15" eb="17">
      <t>ショウガイ</t>
    </rPh>
    <rPh sb="18" eb="20">
      <t>シュルイ</t>
    </rPh>
    <rPh sb="21" eb="22">
      <t>サダ</t>
    </rPh>
    <rPh sb="24" eb="26">
      <t>バアイ</t>
    </rPh>
    <rPh sb="28" eb="30">
      <t>トウガイ</t>
    </rPh>
    <rPh sb="30" eb="32">
      <t>ショウガイ</t>
    </rPh>
    <rPh sb="33" eb="35">
      <t>シュルイ</t>
    </rPh>
    <phoneticPr fontId="8"/>
  </si>
  <si>
    <t xml:space="preserve"> ⑧　虐待防止のための措置に関する事項</t>
    <rPh sb="3" eb="5">
      <t>ギャクタイ</t>
    </rPh>
    <rPh sb="5" eb="7">
      <t>ボウシ</t>
    </rPh>
    <rPh sb="11" eb="13">
      <t>ソチ</t>
    </rPh>
    <rPh sb="14" eb="15">
      <t>カン</t>
    </rPh>
    <rPh sb="17" eb="19">
      <t>ジコウ</t>
    </rPh>
    <phoneticPr fontId="8"/>
  </si>
  <si>
    <t xml:space="preserve"> ⑨　その他運営に関する重要事項</t>
    <rPh sb="5" eb="6">
      <t>タ</t>
    </rPh>
    <rPh sb="6" eb="8">
      <t>ウンエイ</t>
    </rPh>
    <rPh sb="9" eb="10">
      <t>カン</t>
    </rPh>
    <rPh sb="12" eb="14">
      <t>ジュウヨウ</t>
    </rPh>
    <rPh sb="14" eb="16">
      <t>ジコウ</t>
    </rPh>
    <phoneticPr fontId="8"/>
  </si>
  <si>
    <r>
      <t>　指定居宅介護の事業の運営に当たっては、入浴、排せつ、食事等の介護又は調理、洗濯、掃除等の家事を常に総合的に提供するものとし、</t>
    </r>
    <r>
      <rPr>
        <u/>
        <sz val="11"/>
        <rFont val="ＭＳ Ｐ明朝"/>
        <family val="1"/>
        <charset val="128"/>
      </rPr>
      <t>特定の援助に偏っていない</t>
    </r>
    <r>
      <rPr>
        <sz val="11"/>
        <rFont val="ＭＳ Ｐ明朝"/>
        <family val="1"/>
        <charset val="128"/>
      </rPr>
      <t>。</t>
    </r>
    <rPh sb="3" eb="5">
      <t>キョタク</t>
    </rPh>
    <rPh sb="69" eb="70">
      <t>カタヨ</t>
    </rPh>
    <phoneticPr fontId="8"/>
  </si>
  <si>
    <t>（２３）　介護等の総合的な提供</t>
    <rPh sb="5" eb="7">
      <t>カイゴ</t>
    </rPh>
    <rPh sb="7" eb="8">
      <t>トウ</t>
    </rPh>
    <rPh sb="9" eb="12">
      <t>ソウゴウテキ</t>
    </rPh>
    <rPh sb="13" eb="15">
      <t>テイキョウ</t>
    </rPh>
    <phoneticPr fontId="8"/>
  </si>
  <si>
    <t>　指定居宅介護事業所の設備及び備品等について、衛生的な管理に努めている。</t>
    <rPh sb="3" eb="5">
      <t>キョタク</t>
    </rPh>
    <rPh sb="5" eb="7">
      <t>カイゴ</t>
    </rPh>
    <rPh sb="7" eb="10">
      <t>ジギョウショ</t>
    </rPh>
    <rPh sb="11" eb="13">
      <t>セツビ</t>
    </rPh>
    <rPh sb="13" eb="14">
      <t>オヨ</t>
    </rPh>
    <rPh sb="15" eb="17">
      <t>ビヒン</t>
    </rPh>
    <rPh sb="17" eb="18">
      <t>トウ</t>
    </rPh>
    <rPh sb="23" eb="26">
      <t>エイセイテキ</t>
    </rPh>
    <rPh sb="27" eb="29">
      <t>カンリ</t>
    </rPh>
    <rPh sb="30" eb="31">
      <t>ツト</t>
    </rPh>
    <phoneticPr fontId="8"/>
  </si>
  <si>
    <t>　従業者が、担当する利用者の健康状態を把握している。</t>
    <rPh sb="1" eb="4">
      <t>ジュウギョウシャ</t>
    </rPh>
    <rPh sb="6" eb="8">
      <t>タントウ</t>
    </rPh>
    <rPh sb="10" eb="13">
      <t>リヨウシャ</t>
    </rPh>
    <rPh sb="14" eb="16">
      <t>ケンコウ</t>
    </rPh>
    <rPh sb="16" eb="18">
      <t>ジョウタイ</t>
    </rPh>
    <rPh sb="19" eb="21">
      <t>ハアク</t>
    </rPh>
    <phoneticPr fontId="8"/>
  </si>
  <si>
    <t>　事業所の見やすい場所に、運営規程の概要、従業者の勤務の体制、利用料その他のサービスの選択に資すると認められる重要事項を掲示している。</t>
    <rPh sb="1" eb="4">
      <t>ジギョウショ</t>
    </rPh>
    <rPh sb="21" eb="24">
      <t>ジュウギョウシャ</t>
    </rPh>
    <rPh sb="31" eb="34">
      <t>リヨウリョウ</t>
    </rPh>
    <phoneticPr fontId="8"/>
  </si>
  <si>
    <t>　指定居宅介護事業所の従業者であった者が、正当な理由がなく、その業務上知り得た利用者又はその家族の秘密を漏らすことがないよう必要な措置を講じている。</t>
    <rPh sb="3" eb="5">
      <t>キョタク</t>
    </rPh>
    <rPh sb="5" eb="7">
      <t>カイゴ</t>
    </rPh>
    <rPh sb="7" eb="10">
      <t>ジギョウショ</t>
    </rPh>
    <phoneticPr fontId="8"/>
  </si>
  <si>
    <t>　他の指定居宅介護事業者等に対して、利用者に関する情報を提供する際は、あらかじめ文書により利用者又は家族等の同意を得ている。</t>
    <phoneticPr fontId="8"/>
  </si>
  <si>
    <r>
      <t>　指定居宅介護事業所について広告をする場合においては、その内容が虚偽又は誇大なものになって</t>
    </r>
    <r>
      <rPr>
        <u/>
        <sz val="11"/>
        <rFont val="ＭＳ Ｐ明朝"/>
        <family val="1"/>
        <charset val="128"/>
      </rPr>
      <t>いない</t>
    </r>
    <r>
      <rPr>
        <sz val="11"/>
        <rFont val="ＭＳ Ｐ明朝"/>
        <family val="1"/>
        <charset val="128"/>
      </rPr>
      <t>。</t>
    </r>
    <rPh sb="1" eb="3">
      <t>シテイ</t>
    </rPh>
    <rPh sb="3" eb="5">
      <t>キョタク</t>
    </rPh>
    <rPh sb="5" eb="7">
      <t>カイゴ</t>
    </rPh>
    <rPh sb="7" eb="10">
      <t>ジギョウショ</t>
    </rPh>
    <phoneticPr fontId="8"/>
  </si>
  <si>
    <t>　サービスを利用しようとする者が適切かつ円滑にサービスを利用できるよう、事業者の情報等の提供に努めている。</t>
    <phoneticPr fontId="8"/>
  </si>
  <si>
    <t>　提供した指定居宅介護に係る利用者及びその家族からの苦情に迅速かつ適切に対応するために、苦情を受け付けるための窓口を設置する等の必要な措置を講じている。</t>
    <rPh sb="7" eb="9">
      <t>キョタク</t>
    </rPh>
    <rPh sb="9" eb="11">
      <t>カイゴ</t>
    </rPh>
    <phoneticPr fontId="8"/>
  </si>
  <si>
    <t>　市から求めがあった時は、上記の指導又は助言に従って行った改善の内容を市に報告している。</t>
    <phoneticPr fontId="8"/>
  </si>
  <si>
    <t>　利用者に対する居宅介護サービスの提供を整備し、必要な期間保存している。</t>
    <rPh sb="1" eb="4">
      <t>リヨウシャ</t>
    </rPh>
    <rPh sb="5" eb="6">
      <t>タイ</t>
    </rPh>
    <rPh sb="8" eb="10">
      <t>キョタク</t>
    </rPh>
    <rPh sb="10" eb="12">
      <t>カイゴ</t>
    </rPh>
    <rPh sb="17" eb="19">
      <t>テイキョウ</t>
    </rPh>
    <rPh sb="20" eb="22">
      <t>セイビ</t>
    </rPh>
    <rPh sb="29" eb="31">
      <t>ホゾン</t>
    </rPh>
    <phoneticPr fontId="8"/>
  </si>
  <si>
    <t>介護給付費の請求に関する書類</t>
    <rPh sb="0" eb="2">
      <t>カイゴ</t>
    </rPh>
    <rPh sb="2" eb="4">
      <t>キュウフ</t>
    </rPh>
    <rPh sb="4" eb="5">
      <t>ヒ</t>
    </rPh>
    <rPh sb="6" eb="8">
      <t>セイキュウ</t>
    </rPh>
    <rPh sb="9" eb="10">
      <t>カン</t>
    </rPh>
    <rPh sb="12" eb="14">
      <t>ショルイ</t>
    </rPh>
    <phoneticPr fontId="8"/>
  </si>
  <si>
    <t>（１）　居宅介護</t>
    <rPh sb="4" eb="6">
      <t>キョタク</t>
    </rPh>
    <rPh sb="6" eb="8">
      <t>カイゴ</t>
    </rPh>
    <phoneticPr fontId="8"/>
  </si>
  <si>
    <t>　同じサービスの間に異なるサービスや算定外の時間を挟んでいる場合でも、２時間以上の間を空けずに同一サービスの算定をする場合には、前後のサービスを通算して１回として算定している。</t>
    <phoneticPr fontId="8"/>
  </si>
  <si>
    <t>　単身の世帯に属する利用者又は家族若しくは親族（以下「家族等」という。）と同居している利用者であって、当該家族等の障害、疾病等の理由により、当該利用者又は当該家族等が家事を行うことが困難であるものに対して、家事援助が中心である指定居宅介護を行った場合に所定単位数を算定している。</t>
    <rPh sb="103" eb="105">
      <t>カジ</t>
    </rPh>
    <rPh sb="115" eb="117">
      <t>キョタク</t>
    </rPh>
    <phoneticPr fontId="8"/>
  </si>
  <si>
    <t>問１</t>
    <rPh sb="0" eb="1">
      <t>ト</t>
    </rPh>
    <phoneticPr fontId="8"/>
  </si>
  <si>
    <t>「通院等乗降介助」を行うことの前後に連続して相当の所要時間（20～30分程度以上）を要し、かつ手間のかかる身体介護を行っている場合に、通院等介助（身体介護を伴う場合）を算定している。</t>
    <rPh sb="63" eb="65">
      <t>バアイ</t>
    </rPh>
    <rPh sb="67" eb="69">
      <t>ツウイン</t>
    </rPh>
    <rPh sb="69" eb="70">
      <t>トウ</t>
    </rPh>
    <rPh sb="70" eb="72">
      <t>カイジョ</t>
    </rPh>
    <rPh sb="73" eb="75">
      <t>シンタイ</t>
    </rPh>
    <rPh sb="75" eb="77">
      <t>カイゴ</t>
    </rPh>
    <rPh sb="78" eb="79">
      <t>トモナ</t>
    </rPh>
    <rPh sb="80" eb="82">
      <t>バアイ</t>
    </rPh>
    <rPh sb="84" eb="86">
      <t>サンテイ</t>
    </rPh>
    <phoneticPr fontId="8"/>
  </si>
  <si>
    <t>　２人の従業員により居宅介護を行う場合は、利用者又はその家族等の同意を得ている場合であって、次のいずれかに該当する場合でのみ算定している。　　</t>
    <rPh sb="2" eb="3">
      <t>ニン</t>
    </rPh>
    <rPh sb="4" eb="7">
      <t>ジュウギョウイン</t>
    </rPh>
    <rPh sb="10" eb="12">
      <t>キョタク</t>
    </rPh>
    <rPh sb="12" eb="14">
      <t>カイゴ</t>
    </rPh>
    <rPh sb="15" eb="16">
      <t>オコナ</t>
    </rPh>
    <rPh sb="17" eb="19">
      <t>バアイ</t>
    </rPh>
    <rPh sb="21" eb="24">
      <t>リヨウシャ</t>
    </rPh>
    <rPh sb="24" eb="25">
      <t>マタ</t>
    </rPh>
    <rPh sb="28" eb="30">
      <t>カゾク</t>
    </rPh>
    <rPh sb="30" eb="31">
      <t>トウ</t>
    </rPh>
    <rPh sb="32" eb="33">
      <t>ドウ</t>
    </rPh>
    <phoneticPr fontId="8"/>
  </si>
  <si>
    <t>（３）　「家事援助」の単位を算定する場合</t>
    <rPh sb="5" eb="7">
      <t>カジ</t>
    </rPh>
    <rPh sb="7" eb="9">
      <t>エンジョ</t>
    </rPh>
    <rPh sb="11" eb="13">
      <t>タンイ</t>
    </rPh>
    <rPh sb="14" eb="16">
      <t>サンテイ</t>
    </rPh>
    <rPh sb="18" eb="20">
      <t>バアイ</t>
    </rPh>
    <phoneticPr fontId="8"/>
  </si>
  <si>
    <t>（２）　「身体介護」の単位を算定する場合</t>
    <rPh sb="5" eb="7">
      <t>シンタイ</t>
    </rPh>
    <rPh sb="7" eb="9">
      <t>カイゴ</t>
    </rPh>
    <rPh sb="11" eb="13">
      <t>タンイ</t>
    </rPh>
    <rPh sb="14" eb="16">
      <t>サンテイ</t>
    </rPh>
    <rPh sb="18" eb="20">
      <t>バアイ</t>
    </rPh>
    <phoneticPr fontId="8"/>
  </si>
  <si>
    <t>（４）　「通院等乗降介助」の単位を算定する場合</t>
    <rPh sb="5" eb="7">
      <t>ツウイン</t>
    </rPh>
    <rPh sb="7" eb="8">
      <t>トウ</t>
    </rPh>
    <rPh sb="8" eb="10">
      <t>ジョウコウ</t>
    </rPh>
    <rPh sb="10" eb="12">
      <t>カイジョ</t>
    </rPh>
    <rPh sb="14" eb="16">
      <t>タンイ</t>
    </rPh>
    <rPh sb="17" eb="19">
      <t>サンテイ</t>
    </rPh>
    <rPh sb="21" eb="23">
      <t>バアイ</t>
    </rPh>
    <phoneticPr fontId="8"/>
  </si>
  <si>
    <t>（５）　「通院等介助」の単位を算定する場合</t>
    <rPh sb="5" eb="7">
      <t>ツウイン</t>
    </rPh>
    <rPh sb="7" eb="8">
      <t>トウ</t>
    </rPh>
    <rPh sb="8" eb="10">
      <t>カイジョ</t>
    </rPh>
    <rPh sb="12" eb="14">
      <t>タンイ</t>
    </rPh>
    <rPh sb="15" eb="17">
      <t>サンテイ</t>
    </rPh>
    <rPh sb="19" eb="21">
      <t>バアイ</t>
    </rPh>
    <phoneticPr fontId="8"/>
  </si>
  <si>
    <t>(７)　 早朝・夜間、深夜の居宅介護の取扱い</t>
    <rPh sb="14" eb="16">
      <t>キョタク</t>
    </rPh>
    <phoneticPr fontId="8"/>
  </si>
  <si>
    <t>基準額の最小単位（最初の30分）までは、サービス開始時間が属する時間帯の算定基準で算定している。開始時間が属する時間帯におけるサービス提供時間が15分未満である場合には、多くの時間を占める時間帯の算定基準により算定している。</t>
    <phoneticPr fontId="8"/>
  </si>
  <si>
    <t>最初の30分以降の30分単位（家事援助の場合は15分単位）の中で時間帯をまたがる場合には、当該30分の開始時刻が属する時間帯により算定している。この場合も、当該30分の開始時刻が属する時間帯におけるサービス提供時間が15分未満（家事援助の場合は8分未満）である場合には、当該30分のうち多くの時間帯の算定基準により算定している。</t>
    <phoneticPr fontId="8"/>
  </si>
  <si>
    <t>（６）　２人の従業員による居宅介護</t>
    <rPh sb="5" eb="6">
      <t>ニン</t>
    </rPh>
    <rPh sb="7" eb="10">
      <t>ジュウギョウイン</t>
    </rPh>
    <rPh sb="13" eb="15">
      <t>キョタク</t>
    </rPh>
    <rPh sb="15" eb="17">
      <t>カイゴ</t>
    </rPh>
    <phoneticPr fontId="8"/>
  </si>
  <si>
    <t>　新規に居宅介護計画を作成した利用者に対して、初回若しくは初回のサービス提供の日が属する月にサービス提供責任者が自ら居宅介護を行うか、サービス提供責任者以外の従業員が行う初回若しくは初回のサービス提供の日が属する月のサービス提供に同行訪問した場合に加算している。</t>
    <rPh sb="4" eb="6">
      <t>キョタク</t>
    </rPh>
    <rPh sb="23" eb="25">
      <t>ショカイ</t>
    </rPh>
    <rPh sb="25" eb="26">
      <t>モ</t>
    </rPh>
    <rPh sb="29" eb="31">
      <t>ショカイ</t>
    </rPh>
    <rPh sb="36" eb="38">
      <t>テイキョウ</t>
    </rPh>
    <rPh sb="39" eb="40">
      <t>ヒ</t>
    </rPh>
    <rPh sb="41" eb="42">
      <t>ゾク</t>
    </rPh>
    <rPh sb="44" eb="45">
      <t>ツキ</t>
    </rPh>
    <rPh sb="50" eb="52">
      <t>テイキョウ</t>
    </rPh>
    <rPh sb="52" eb="55">
      <t>セキニンシャ</t>
    </rPh>
    <rPh sb="56" eb="57">
      <t>ミズカ</t>
    </rPh>
    <rPh sb="58" eb="60">
      <t>キョタク</t>
    </rPh>
    <rPh sb="60" eb="62">
      <t>カイゴ</t>
    </rPh>
    <rPh sb="63" eb="64">
      <t>オコナ</t>
    </rPh>
    <rPh sb="71" eb="73">
      <t>テイキョウ</t>
    </rPh>
    <rPh sb="73" eb="75">
      <t>セキニン</t>
    </rPh>
    <rPh sb="75" eb="76">
      <t>シャ</t>
    </rPh>
    <rPh sb="76" eb="78">
      <t>イガイ</t>
    </rPh>
    <rPh sb="79" eb="82">
      <t>ジュウギョウイン</t>
    </rPh>
    <rPh sb="83" eb="84">
      <t>オコナウ</t>
    </rPh>
    <rPh sb="112" eb="114">
      <t>テイキョウ</t>
    </rPh>
    <rPh sb="115" eb="117">
      <t>ドウコウ</t>
    </rPh>
    <rPh sb="117" eb="119">
      <t>ホウモン</t>
    </rPh>
    <rPh sb="121" eb="123">
      <t>バアイ</t>
    </rPh>
    <rPh sb="124" eb="126">
      <t>カサン</t>
    </rPh>
    <phoneticPr fontId="8"/>
  </si>
  <si>
    <t>　利用者が過去２月（暦月）に、当該指定居宅介護事業所から指定居宅介護の提供を受けていない場合に算定している。</t>
    <rPh sb="10" eb="11">
      <t>コヨミ</t>
    </rPh>
    <rPh sb="11" eb="12">
      <t>ゲツ</t>
    </rPh>
    <rPh sb="19" eb="21">
      <t>キョタク</t>
    </rPh>
    <rPh sb="30" eb="32">
      <t>キョタク</t>
    </rPh>
    <phoneticPr fontId="8"/>
  </si>
  <si>
    <t>　サービス提供責任者が居宅介護に同行した場合は、同行訪問した旨を記録している。</t>
    <rPh sb="11" eb="13">
      <t>キョタク</t>
    </rPh>
    <phoneticPr fontId="8"/>
  </si>
  <si>
    <t>上限額管理事業所の利用は無いが、他の事業所の利用があった月は、上限額管理事業所は上限額管理加算のみを算定している。</t>
    <phoneticPr fontId="8"/>
  </si>
  <si>
    <t>(８)　 他のサービスとの関係</t>
    <phoneticPr fontId="8"/>
  </si>
  <si>
    <r>
      <t xml:space="preserve">横浜市に届け出て居宅介護を行った場合に、事業所の加算要件の該当区分に応じて１回につき次の単位数を所定単位数に加算している。
</t>
    </r>
    <r>
      <rPr>
        <sz val="10"/>
        <rFont val="ＭＳ Ｐ明朝"/>
        <family val="1"/>
        <charset val="128"/>
      </rPr>
      <t>※加算要件については、『横浜市障害者ヘルパー事業所運営ガイド』を確認してください。</t>
    </r>
    <rPh sb="63" eb="65">
      <t>カサン</t>
    </rPh>
    <rPh sb="65" eb="67">
      <t>ヨウケン</t>
    </rPh>
    <phoneticPr fontId="8"/>
  </si>
  <si>
    <t>(１)　特定事業所加算</t>
    <rPh sb="4" eb="6">
      <t>トクテイ</t>
    </rPh>
    <rPh sb="6" eb="8">
      <t>ジギョウ</t>
    </rPh>
    <rPh sb="8" eb="9">
      <t>トコロ</t>
    </rPh>
    <rPh sb="9" eb="11">
      <t>カサン</t>
    </rPh>
    <phoneticPr fontId="8"/>
  </si>
  <si>
    <t>(４)　 利用者負担上限額管理加算</t>
    <rPh sb="5" eb="7">
      <t>リヨウ</t>
    </rPh>
    <rPh sb="7" eb="8">
      <t>シャ</t>
    </rPh>
    <rPh sb="8" eb="10">
      <t>フタン</t>
    </rPh>
    <rPh sb="10" eb="13">
      <t>ジョウゲンガク</t>
    </rPh>
    <rPh sb="13" eb="15">
      <t>カンリ</t>
    </rPh>
    <rPh sb="15" eb="17">
      <t>カサン</t>
    </rPh>
    <phoneticPr fontId="8"/>
  </si>
  <si>
    <t>(５)　喀痰吸引等支援体制加算</t>
    <phoneticPr fontId="8"/>
  </si>
  <si>
    <t>算定回数は１月に２回を限度としている。</t>
    <phoneticPr fontId="8"/>
  </si>
  <si>
    <t>加算の対象となる居宅介護の提供を行った場合は、要請のあった時間、要請の内容、居宅介護の提供時刻、緊急時対応加算の算定対象であることを、必ず記録に残している。</t>
    <phoneticPr fontId="8"/>
  </si>
  <si>
    <t>利用者又はその家族からの要請により、身体介護及び通院等介助（身体介護を伴う場合）では、居宅介護計画に位置付けられていない身体介護・通院等介助（身体介護を伴う場合）を、要請を受けてから24時間以内に行った場合に算定している。</t>
    <phoneticPr fontId="8"/>
  </si>
  <si>
    <t>(６)　福祉専門職員等連携加算　</t>
    <phoneticPr fontId="8"/>
  </si>
  <si>
    <t>サービス提供責任者がサービス事業所・指定障害者支援施設等・医療機関等の社会福祉士、介護福祉士、精神保健福祉士、理学療法士その他の国家資格を有する者に同行して利用者の居宅を訪問し、利用者の心身の状況等の評価を当該社会福祉士等と共同して行い、かつ居宅介護計画を作成した場であって、当該社会福祉士等と連携し居宅介護計画に基づき指定居宅介護等を行った時は、初回の指定居宅介護等が行われた日から起算して90日の間、3日を限度として1回につき所定単位数を加算している。</t>
    <rPh sb="138" eb="140">
      <t>トウガイ</t>
    </rPh>
    <rPh sb="140" eb="142">
      <t>シャカイ</t>
    </rPh>
    <rPh sb="142" eb="144">
      <t>フクシ</t>
    </rPh>
    <rPh sb="144" eb="145">
      <t>シ</t>
    </rPh>
    <rPh sb="145" eb="146">
      <t>トウ</t>
    </rPh>
    <rPh sb="147" eb="149">
      <t>レンケイ</t>
    </rPh>
    <rPh sb="150" eb="152">
      <t>キョタク</t>
    </rPh>
    <rPh sb="152" eb="154">
      <t>カイゴ</t>
    </rPh>
    <phoneticPr fontId="8"/>
  </si>
  <si>
    <t>(２)　緊急時対応加算</t>
    <rPh sb="4" eb="7">
      <t>キンキュウジ</t>
    </rPh>
    <rPh sb="7" eb="9">
      <t>タイオウ</t>
    </rPh>
    <rPh sb="9" eb="11">
      <t>カサン</t>
    </rPh>
    <phoneticPr fontId="8"/>
  </si>
  <si>
    <t>(３)　初回加算</t>
    <rPh sb="4" eb="6">
      <t>ショカイ</t>
    </rPh>
    <rPh sb="6" eb="8">
      <t>カサン</t>
    </rPh>
    <phoneticPr fontId="8"/>
  </si>
  <si>
    <t>（７）　福祉・介護職員処遇改善加算</t>
    <rPh sb="4" eb="6">
      <t>フクシ</t>
    </rPh>
    <rPh sb="7" eb="9">
      <t>カイゴ</t>
    </rPh>
    <rPh sb="9" eb="11">
      <t>ショクイン</t>
    </rPh>
    <rPh sb="11" eb="13">
      <t>ショグウ</t>
    </rPh>
    <rPh sb="13" eb="15">
      <t>カイゼン</t>
    </rPh>
    <rPh sb="15" eb="17">
      <t>カサン</t>
    </rPh>
    <phoneticPr fontId="8"/>
  </si>
  <si>
    <t>●</t>
    <phoneticPr fontId="8"/>
  </si>
  <si>
    <t>事業所名</t>
    <rPh sb="0" eb="3">
      <t>ジギョウショ</t>
    </rPh>
    <rPh sb="3" eb="4">
      <t>メイ</t>
    </rPh>
    <phoneticPr fontId="41"/>
  </si>
  <si>
    <t>サービス種類</t>
    <rPh sb="4" eb="6">
      <t>シュルイ</t>
    </rPh>
    <phoneticPr fontId="41"/>
  </si>
  <si>
    <t>日付</t>
    <rPh sb="0" eb="2">
      <t>ヒヅケ</t>
    </rPh>
    <phoneticPr fontId="41"/>
  </si>
  <si>
    <t>曜日</t>
    <rPh sb="0" eb="2">
      <t>ヨウビ</t>
    </rPh>
    <phoneticPr fontId="41"/>
  </si>
  <si>
    <t xml:space="preserve">＜行動＞①か②の要件を満たしている。
①　行動援護従業者養成研修課程又は強度行動障害支援者養成研修(基礎研修及び実践研修)を修了した者かつ知的障害者（児）又は精神障害者（児）の福祉に関する事業（直接処遇に限る）に３年以上従事した経験がある者
②　居宅介護・重度訪問介護のサービス提供責任者の要件を満たす者かつ知的障害者（児）又は精神障害者（児）の福祉に関する事業（直接処遇に限る）に５年以上（かつ  900日以上）従事した経験がある者(平成30年3月31日まで)
</t>
    <phoneticPr fontId="8"/>
  </si>
  <si>
    <r>
      <t xml:space="preserve">　常勤専従職員を配置している。
</t>
    </r>
    <r>
      <rPr>
        <sz val="10"/>
        <rFont val="ＭＳ Ｐ明朝"/>
        <family val="1"/>
        <charset val="128"/>
      </rPr>
      <t>（ただし、管理業務に支障がない場合は、当該居宅介護事業所の他の職務、同一敷地内の事業所等の職務を兼務することは可能。）</t>
    </r>
    <rPh sb="1" eb="3">
      <t>ジョウキン</t>
    </rPh>
    <rPh sb="3" eb="5">
      <t>センジュウ</t>
    </rPh>
    <rPh sb="5" eb="7">
      <t>ショクイン</t>
    </rPh>
    <rPh sb="8" eb="10">
      <t>ハイチ</t>
    </rPh>
    <rPh sb="37" eb="39">
      <t>キョタク</t>
    </rPh>
    <phoneticPr fontId="8"/>
  </si>
  <si>
    <t>（２）　従業者（ヘルパー）</t>
    <rPh sb="4" eb="7">
      <t>ジュウギョウシャ</t>
    </rPh>
    <phoneticPr fontId="8"/>
  </si>
  <si>
    <r>
      <t xml:space="preserve">　サービス提供責任者の員数の基準を満たしている。
</t>
    </r>
    <r>
      <rPr>
        <sz val="10"/>
        <rFont val="ＭＳ 明朝"/>
        <family val="1"/>
        <charset val="128"/>
      </rPr>
      <t>※各サービスごとの必要員数については、『横浜市障害者ヘルパー事業所運営ガイド』を確認してください。</t>
    </r>
    <rPh sb="11" eb="12">
      <t>イン</t>
    </rPh>
    <rPh sb="12" eb="13">
      <t>スウ</t>
    </rPh>
    <rPh sb="14" eb="16">
      <t>キジュン</t>
    </rPh>
    <rPh sb="17" eb="18">
      <t>ミ</t>
    </rPh>
    <rPh sb="26" eb="27">
      <t>カク</t>
    </rPh>
    <rPh sb="34" eb="36">
      <t>ヒツヨウ</t>
    </rPh>
    <rPh sb="36" eb="38">
      <t>インスウ</t>
    </rPh>
    <phoneticPr fontId="8"/>
  </si>
  <si>
    <t>　事業所には個人情報漏えい防止に適した書類保管庫等を設けている。</t>
    <rPh sb="1" eb="4">
      <t>ジギョウショ</t>
    </rPh>
    <rPh sb="6" eb="8">
      <t>コジン</t>
    </rPh>
    <rPh sb="8" eb="10">
      <t>ジョウホウ</t>
    </rPh>
    <rPh sb="10" eb="11">
      <t>ロウ</t>
    </rPh>
    <rPh sb="13" eb="15">
      <t>ボウシ</t>
    </rPh>
    <rPh sb="16" eb="17">
      <t>テキ</t>
    </rPh>
    <rPh sb="19" eb="21">
      <t>ショルイ</t>
    </rPh>
    <rPh sb="21" eb="23">
      <t>ホカン</t>
    </rPh>
    <rPh sb="23" eb="24">
      <t>コ</t>
    </rPh>
    <rPh sb="24" eb="25">
      <t>トウ</t>
    </rPh>
    <rPh sb="26" eb="27">
      <t>モウ</t>
    </rPh>
    <phoneticPr fontId="8"/>
  </si>
  <si>
    <t>利用契約を締結した上で、サービスを開始している。
※サービス提供開始日は利用契約日以降となっている。</t>
    <rPh sb="30" eb="32">
      <t>テイキョウ</t>
    </rPh>
    <rPh sb="32" eb="34">
      <t>カイシ</t>
    </rPh>
    <rPh sb="34" eb="35">
      <t>ビ</t>
    </rPh>
    <rPh sb="36" eb="38">
      <t>リヨウ</t>
    </rPh>
    <rPh sb="38" eb="40">
      <t>ケイヤク</t>
    </rPh>
    <rPh sb="40" eb="41">
      <t>ビ</t>
    </rPh>
    <rPh sb="41" eb="43">
      <t>イコウ</t>
    </rPh>
    <phoneticPr fontId="8"/>
  </si>
  <si>
    <t>　利用申込者に対し自ら適切なサービス提供することが困難であると認めた場合は、適当な他の指定居宅介護事業者等の紹介その他の必要な措置を速やかに講じている。</t>
    <rPh sb="45" eb="47">
      <t>キョタク</t>
    </rPh>
    <phoneticPr fontId="8"/>
  </si>
  <si>
    <t>　上記の支払を求める場合は、書面（重要事項説明書等）によって理由を明らかにし、利用者の同意を得ている。</t>
    <rPh sb="17" eb="19">
      <t>ジュウヨウ</t>
    </rPh>
    <rPh sb="19" eb="21">
      <t>ジコウ</t>
    </rPh>
    <rPh sb="21" eb="24">
      <t>セツメイショ</t>
    </rPh>
    <rPh sb="24" eb="25">
      <t>トウ</t>
    </rPh>
    <phoneticPr fontId="8"/>
  </si>
  <si>
    <t>　従業者の資質向上を図るために研修の機会を確保している。研修は年間計画を作成して実施し、実施内容や結果の記録を残している。</t>
    <phoneticPr fontId="8"/>
  </si>
  <si>
    <t>問7</t>
    <rPh sb="0" eb="1">
      <t>ト</t>
    </rPh>
    <phoneticPr fontId="8"/>
  </si>
  <si>
    <t>　苦情受付や対応方法に関するマニュアルを作成している。</t>
    <phoneticPr fontId="8"/>
  </si>
  <si>
    <t>６　変更届出等</t>
    <rPh sb="2" eb="4">
      <t>ヘンコウ</t>
    </rPh>
    <rPh sb="4" eb="5">
      <t>トドケ</t>
    </rPh>
    <rPh sb="5" eb="6">
      <t>デ</t>
    </rPh>
    <rPh sb="6" eb="7">
      <t>トウ</t>
    </rPh>
    <phoneticPr fontId="8"/>
  </si>
  <si>
    <t xml:space="preserve">　事業所の指定に係る事項に変更があったときは、10日以内に変更届を提出している。
　　　① 名称（事業所、申請者、代表者等）変更
　　　② 法人の所在地・事業所の移転、連絡先（電話、FAX）変更
　　　③ 運営規程（サービス種別、主たる対象者、実施地域等）や定款変更
　　　④ 管理者やサービス提供責任者の変更　等
</t>
    <phoneticPr fontId="8"/>
  </si>
  <si>
    <t>●</t>
    <phoneticPr fontId="8"/>
  </si>
  <si>
    <r>
      <t>　利用者が外出中や入院などにより居宅に不在の際に、居宅を訪問して洗濯、掃除等の家事のサービスを提供したことについて、家事援助として</t>
    </r>
    <r>
      <rPr>
        <u/>
        <sz val="11"/>
        <rFont val="ＭＳ Ｐ明朝"/>
        <family val="1"/>
        <charset val="128"/>
      </rPr>
      <t>算定していない</t>
    </r>
    <r>
      <rPr>
        <sz val="11"/>
        <rFont val="ＭＳ Ｐ明朝"/>
        <family val="1"/>
        <charset val="128"/>
      </rPr>
      <t>。</t>
    </r>
    <rPh sb="5" eb="7">
      <t>ガイシュツ</t>
    </rPh>
    <rPh sb="7" eb="8">
      <t>チュウ</t>
    </rPh>
    <rPh sb="39" eb="41">
      <t>カジ</t>
    </rPh>
    <rPh sb="58" eb="60">
      <t>カジ</t>
    </rPh>
    <rPh sb="60" eb="62">
      <t>エンジョ</t>
    </rPh>
    <rPh sb="65" eb="67">
      <t>サンテイ</t>
    </rPh>
    <phoneticPr fontId="8"/>
  </si>
  <si>
    <r>
      <t>　本人に対する直接的な援助に該当しないもの（利用者以外の家族等に係る調理、買い物、掃除など）について、家事援助として</t>
    </r>
    <r>
      <rPr>
        <u/>
        <sz val="11"/>
        <rFont val="ＭＳ Ｐ明朝"/>
        <family val="1"/>
        <charset val="128"/>
      </rPr>
      <t>算定していない</t>
    </r>
    <r>
      <rPr>
        <sz val="11"/>
        <rFont val="ＭＳ Ｐ明朝"/>
        <family val="1"/>
        <charset val="128"/>
      </rPr>
      <t>。</t>
    </r>
    <rPh sb="51" eb="53">
      <t>カジ</t>
    </rPh>
    <rPh sb="53" eb="55">
      <t>エンジョ</t>
    </rPh>
    <phoneticPr fontId="8"/>
  </si>
  <si>
    <r>
      <t>　日常生活の支援に該当しないもの（ペットの世話、草むしり、花木の水やり、落ち葉掃き）について、家事援助として</t>
    </r>
    <r>
      <rPr>
        <u/>
        <sz val="11"/>
        <rFont val="ＭＳ Ｐ明朝"/>
        <family val="1"/>
        <charset val="128"/>
      </rPr>
      <t>算定していない</t>
    </r>
    <r>
      <rPr>
        <sz val="11"/>
        <rFont val="ＭＳ Ｐ明朝"/>
        <family val="1"/>
        <charset val="128"/>
      </rPr>
      <t>。</t>
    </r>
    <rPh sb="47" eb="49">
      <t>カジ</t>
    </rPh>
    <rPh sb="49" eb="51">
      <t>エンジョ</t>
    </rPh>
    <phoneticPr fontId="8"/>
  </si>
  <si>
    <r>
      <t>　金銭等の管理（金銭、通帳、印鑑等の管理。通帳、カード等を用いた金銭出し入れの代行等）について、家事援助として</t>
    </r>
    <r>
      <rPr>
        <u/>
        <sz val="11"/>
        <rFont val="ＭＳ Ｐ明朝"/>
        <family val="1"/>
        <charset val="128"/>
      </rPr>
      <t>算定していない</t>
    </r>
    <r>
      <rPr>
        <sz val="11"/>
        <rFont val="ＭＳ Ｐ明朝"/>
        <family val="1"/>
        <charset val="128"/>
      </rPr>
      <t>。</t>
    </r>
    <rPh sb="48" eb="50">
      <t>カジ</t>
    </rPh>
    <rPh sb="50" eb="52">
      <t>エンジョ</t>
    </rPh>
    <phoneticPr fontId="8"/>
  </si>
  <si>
    <t>　「通院等乗降介助」において、片道につき所定単位数を算定している。</t>
    <rPh sb="5" eb="7">
      <t>ジョウコウ</t>
    </rPh>
    <rPh sb="7" eb="9">
      <t>カイジョ</t>
    </rPh>
    <phoneticPr fontId="8"/>
  </si>
  <si>
    <r>
      <t>　乗降時に車両内から見守るのみでは</t>
    </r>
    <r>
      <rPr>
        <u/>
        <sz val="11"/>
        <rFont val="ＭＳ Ｐ明朝"/>
        <family val="1"/>
        <charset val="128"/>
      </rPr>
      <t>算定対象としていない</t>
    </r>
    <r>
      <rPr>
        <sz val="11"/>
        <rFont val="ＭＳ Ｐ明朝"/>
        <family val="1"/>
        <charset val="128"/>
      </rPr>
      <t>。また、「自らの運転する車両への乗車又は降車の介助」に加えて、「乗車前若しくは降車後の屋内外における移動等の介助」を行うか、又は、「通院先若しくは外出先での受診等の手続き、移動等の介助」を行う場合のみに算定している。</t>
    </r>
    <rPh sb="85" eb="86">
      <t>オコナ</t>
    </rPh>
    <phoneticPr fontId="8"/>
  </si>
  <si>
    <r>
      <t>　通院等に伴い、関連して行われる、居室内での「声かけ・説明」・「目的地に行くための準備」や通院先での「院内の移動等の介助」を別に身体介護として</t>
    </r>
    <r>
      <rPr>
        <u/>
        <sz val="11"/>
        <rFont val="ＭＳ Ｐ明朝"/>
        <family val="1"/>
        <charset val="128"/>
      </rPr>
      <t>算定していない</t>
    </r>
    <r>
      <rPr>
        <sz val="11"/>
        <rFont val="ＭＳ Ｐ明朝"/>
        <family val="1"/>
        <charset val="128"/>
      </rPr>
      <t>。</t>
    </r>
    <rPh sb="1" eb="3">
      <t>ツウイン</t>
    </rPh>
    <rPh sb="3" eb="4">
      <t>トウ</t>
    </rPh>
    <rPh sb="5" eb="6">
      <t>トモナ</t>
    </rPh>
    <rPh sb="8" eb="10">
      <t>カンレン</t>
    </rPh>
    <rPh sb="12" eb="13">
      <t>オコナ</t>
    </rPh>
    <rPh sb="17" eb="19">
      <t>キョシツ</t>
    </rPh>
    <rPh sb="19" eb="20">
      <t>ナイ</t>
    </rPh>
    <rPh sb="23" eb="24">
      <t>コエ</t>
    </rPh>
    <rPh sb="27" eb="29">
      <t>セツメイ</t>
    </rPh>
    <rPh sb="32" eb="35">
      <t>モクテキチ</t>
    </rPh>
    <rPh sb="36" eb="37">
      <t>イ</t>
    </rPh>
    <phoneticPr fontId="8"/>
  </si>
  <si>
    <t>問４</t>
    <rPh sb="0" eb="1">
      <t>トイ</t>
    </rPh>
    <phoneticPr fontId="8"/>
  </si>
  <si>
    <t xml:space="preserve">この点検書は、過去の実地指導で指摘の多かった事項を中心に作成しています。
全ての項目を網羅している訳ではありませんので、関係法令等を確認し適切なサービス提供に努めて下さい。
</t>
    <rPh sb="7" eb="9">
      <t>カコ</t>
    </rPh>
    <rPh sb="25" eb="27">
      <t>チュウシン</t>
    </rPh>
    <rPh sb="28" eb="30">
      <t>サクセイ</t>
    </rPh>
    <rPh sb="40" eb="42">
      <t>コウモク</t>
    </rPh>
    <phoneticPr fontId="8"/>
  </si>
  <si>
    <t>日</t>
  </si>
  <si>
    <t>○月の
合計</t>
    <rPh sb="1" eb="2">
      <t>ツキ</t>
    </rPh>
    <rPh sb="4" eb="6">
      <t>ゴウケイ</t>
    </rPh>
    <phoneticPr fontId="8"/>
  </si>
  <si>
    <t>職　種</t>
    <rPh sb="0" eb="1">
      <t>ショク</t>
    </rPh>
    <rPh sb="2" eb="3">
      <t>タネ</t>
    </rPh>
    <phoneticPr fontId="8"/>
  </si>
  <si>
    <t>勤務
形態</t>
    <rPh sb="0" eb="2">
      <t>キンム</t>
    </rPh>
    <rPh sb="3" eb="5">
      <t>ケイタイ</t>
    </rPh>
    <phoneticPr fontId="8"/>
  </si>
  <si>
    <t>サービス提供責任者</t>
    <rPh sb="4" eb="6">
      <t>テイキョウ</t>
    </rPh>
    <rPh sb="6" eb="9">
      <t>セキニンシャ</t>
    </rPh>
    <phoneticPr fontId="8"/>
  </si>
  <si>
    <t>資　格</t>
    <rPh sb="0" eb="1">
      <t>シ</t>
    </rPh>
    <rPh sb="2" eb="3">
      <t>カク</t>
    </rPh>
    <phoneticPr fontId="8"/>
  </si>
  <si>
    <t>ー</t>
    <phoneticPr fontId="8"/>
  </si>
  <si>
    <t>勤務形態　Ａ：常勤専従　　Ｂ：常勤兼務　　Ｃ：非常勤専従　　Ｄ：非常勤兼務</t>
    <rPh sb="0" eb="2">
      <t>キンム</t>
    </rPh>
    <rPh sb="2" eb="4">
      <t>ケイタイ</t>
    </rPh>
    <rPh sb="7" eb="9">
      <t>ジョウキン</t>
    </rPh>
    <rPh sb="9" eb="11">
      <t>センジュウ</t>
    </rPh>
    <rPh sb="15" eb="17">
      <t>ジョウキン</t>
    </rPh>
    <rPh sb="17" eb="19">
      <t>ケンム</t>
    </rPh>
    <rPh sb="23" eb="26">
      <t>ヒジョウキン</t>
    </rPh>
    <rPh sb="26" eb="28">
      <t>センジュウ</t>
    </rPh>
    <rPh sb="32" eb="35">
      <t>ヒジョウキン</t>
    </rPh>
    <rPh sb="35" eb="37">
      <t>ケンム</t>
    </rPh>
    <phoneticPr fontId="41"/>
  </si>
  <si>
    <t>計算はすべて小数点第２位を切り捨て</t>
    <rPh sb="0" eb="2">
      <t>ケイサン</t>
    </rPh>
    <rPh sb="6" eb="9">
      <t>ショウスウテン</t>
    </rPh>
    <rPh sb="9" eb="10">
      <t>ダイ</t>
    </rPh>
    <rPh sb="11" eb="12">
      <t>イ</t>
    </rPh>
    <rPh sb="13" eb="14">
      <t>キ</t>
    </rPh>
    <rPh sb="15" eb="16">
      <t>ス</t>
    </rPh>
    <phoneticPr fontId="41"/>
  </si>
  <si>
    <t>常勤職員が勤務すべき１週あたりの勤務日数、勤務時間　</t>
    <rPh sb="0" eb="2">
      <t>ジョウキン</t>
    </rPh>
    <rPh sb="2" eb="4">
      <t>ショクイン</t>
    </rPh>
    <rPh sb="5" eb="7">
      <t>キンム</t>
    </rPh>
    <rPh sb="11" eb="12">
      <t>シュウ</t>
    </rPh>
    <rPh sb="16" eb="18">
      <t>キンム</t>
    </rPh>
    <rPh sb="18" eb="20">
      <t>ニッスウ</t>
    </rPh>
    <rPh sb="21" eb="23">
      <t>キンム</t>
    </rPh>
    <rPh sb="23" eb="25">
      <t>ジカン</t>
    </rPh>
    <phoneticPr fontId="41"/>
  </si>
  <si>
    <t>(a)</t>
    <phoneticPr fontId="41"/>
  </si>
  <si>
    <t>週</t>
    <rPh sb="0" eb="1">
      <t>シュウ</t>
    </rPh>
    <phoneticPr fontId="41"/>
  </si>
  <si>
    <t>時間</t>
    <rPh sb="0" eb="2">
      <t>ジカン</t>
    </rPh>
    <phoneticPr fontId="41"/>
  </si>
  <si>
    <t>(b)</t>
    <phoneticPr fontId="41"/>
  </si>
  <si>
    <t>常勤職員が勤務すべき１日あたりの勤務時間　</t>
    <rPh sb="0" eb="2">
      <t>ジョウキン</t>
    </rPh>
    <rPh sb="2" eb="4">
      <t>ショクイン</t>
    </rPh>
    <rPh sb="5" eb="7">
      <t>キンム</t>
    </rPh>
    <rPh sb="11" eb="12">
      <t>ニチ</t>
    </rPh>
    <rPh sb="16" eb="18">
      <t>キンム</t>
    </rPh>
    <rPh sb="18" eb="20">
      <t>ジカン</t>
    </rPh>
    <phoneticPr fontId="41"/>
  </si>
  <si>
    <t xml:space="preserve"> （c）</t>
    <phoneticPr fontId="41"/>
  </si>
  <si>
    <t>日     （d）</t>
    <rPh sb="0" eb="1">
      <t>ニチ</t>
    </rPh>
    <phoneticPr fontId="41"/>
  </si>
  <si>
    <t>　　常勤職員の勤務すべき曜日が同じ場合　当該月の常勤職員が勤務すべき曜日を足し上げた日数</t>
    <rPh sb="4" eb="6">
      <t>ショクイン</t>
    </rPh>
    <rPh sb="15" eb="16">
      <t>オナ</t>
    </rPh>
    <phoneticPr fontId="41"/>
  </si>
  <si>
    <t>　　常勤職員によって勤務すべき曜日が異なる場合の常勤職員が通常勤務すべき日数の計算方法　（a）×4＋（月の日数-28）×（a）÷7</t>
    <rPh sb="4" eb="6">
      <t>ショクイン</t>
    </rPh>
    <rPh sb="24" eb="26">
      <t>ジョウキン</t>
    </rPh>
    <rPh sb="26" eb="28">
      <t>ショクイン</t>
    </rPh>
    <rPh sb="29" eb="31">
      <t>ツウジョウ</t>
    </rPh>
    <rPh sb="31" eb="33">
      <t>キンム</t>
    </rPh>
    <rPh sb="36" eb="38">
      <t>ニッスウ</t>
    </rPh>
    <rPh sb="39" eb="41">
      <t>ケイサン</t>
    </rPh>
    <rPh sb="41" eb="43">
      <t>ホウホウ</t>
    </rPh>
    <phoneticPr fontId="41"/>
  </si>
  <si>
    <t>常勤職員の１ヶ月間における勤務すべき時間数</t>
    <rPh sb="0" eb="2">
      <t>ジョウキン</t>
    </rPh>
    <rPh sb="2" eb="4">
      <t>ショクイン</t>
    </rPh>
    <rPh sb="7" eb="9">
      <t>ゲツカン</t>
    </rPh>
    <rPh sb="13" eb="15">
      <t>キンム</t>
    </rPh>
    <rPh sb="18" eb="20">
      <t>ジカン</t>
    </rPh>
    <rPh sb="20" eb="21">
      <t>スウ</t>
    </rPh>
    <phoneticPr fontId="41"/>
  </si>
  <si>
    <t>（c）×（d）</t>
    <phoneticPr fontId="41"/>
  </si>
  <si>
    <t>(e)</t>
    <phoneticPr fontId="41"/>
  </si>
  <si>
    <t>○月の常勤職員が通常勤務すべき日数</t>
    <rPh sb="1" eb="2">
      <t>ガツ</t>
    </rPh>
    <rPh sb="3" eb="5">
      <t>ジョウキン</t>
    </rPh>
    <rPh sb="5" eb="7">
      <t>ショクイン</t>
    </rPh>
    <rPh sb="8" eb="10">
      <t>ツウジョウ</t>
    </rPh>
    <rPh sb="10" eb="12">
      <t>キンム</t>
    </rPh>
    <rPh sb="15" eb="17">
      <t>ニッスウ</t>
    </rPh>
    <phoneticPr fontId="41"/>
  </si>
  <si>
    <t>居宅介護</t>
    <rPh sb="0" eb="2">
      <t>キョタク</t>
    </rPh>
    <rPh sb="2" eb="4">
      <t>カイゴ</t>
    </rPh>
    <phoneticPr fontId="8"/>
  </si>
  <si>
    <t>Ａ</t>
  </si>
  <si>
    <t>Ａ</t>
    <phoneticPr fontId="8"/>
  </si>
  <si>
    <t>Ｂ</t>
  </si>
  <si>
    <t>Ｂ</t>
    <phoneticPr fontId="8"/>
  </si>
  <si>
    <t>Ｃ</t>
  </si>
  <si>
    <t>Ｃ</t>
    <phoneticPr fontId="8"/>
  </si>
  <si>
    <t>Ｄ</t>
  </si>
  <si>
    <t>Ｄ</t>
    <phoneticPr fontId="8"/>
  </si>
  <si>
    <t>▼勤務形態を選んでください</t>
    <rPh sb="1" eb="3">
      <t>キンム</t>
    </rPh>
    <rPh sb="3" eb="5">
      <t>ケイタイ</t>
    </rPh>
    <rPh sb="6" eb="7">
      <t>エラ</t>
    </rPh>
    <phoneticPr fontId="8"/>
  </si>
  <si>
    <t>ヘルパー</t>
    <phoneticPr fontId="8"/>
  </si>
  <si>
    <t>介護福祉士</t>
    <rPh sb="0" eb="2">
      <t>カイゴ</t>
    </rPh>
    <rPh sb="2" eb="5">
      <t>フクシシ</t>
    </rPh>
    <phoneticPr fontId="8"/>
  </si>
  <si>
    <t>初任者研修</t>
    <rPh sb="0" eb="3">
      <t>ショニンシャ</t>
    </rPh>
    <rPh sb="3" eb="5">
      <t>ケンシュウ</t>
    </rPh>
    <phoneticPr fontId="8"/>
  </si>
  <si>
    <t>実務者研修</t>
    <rPh sb="0" eb="2">
      <t>ジツム</t>
    </rPh>
    <rPh sb="2" eb="3">
      <t>シャ</t>
    </rPh>
    <rPh sb="3" eb="5">
      <t>ケンシュウ</t>
    </rPh>
    <phoneticPr fontId="8"/>
  </si>
  <si>
    <t>木</t>
    <rPh sb="0" eb="1">
      <t>モク</t>
    </rPh>
    <phoneticPr fontId="8"/>
  </si>
  <si>
    <t>休</t>
    <rPh sb="0" eb="1">
      <t>ヤス</t>
    </rPh>
    <phoneticPr fontId="8"/>
  </si>
  <si>
    <t>横浜介護サービス</t>
    <rPh sb="0" eb="2">
      <t>ヨコハマ</t>
    </rPh>
    <rPh sb="2" eb="4">
      <t>カイゴ</t>
    </rPh>
    <phoneticPr fontId="8"/>
  </si>
  <si>
    <t>人</t>
    <rPh sb="0" eb="1">
      <t>ニン</t>
    </rPh>
    <phoneticPr fontId="8"/>
  </si>
  <si>
    <t>＋</t>
    <phoneticPr fontId="8"/>
  </si>
  <si>
    <t>（</t>
    <phoneticPr fontId="8"/>
  </si>
  <si>
    <r>
      <t>非常勤職員の勤務時間合計</t>
    </r>
    <r>
      <rPr>
        <b/>
        <sz val="12"/>
        <rFont val="ＭＳ ゴシック"/>
        <family val="3"/>
        <charset val="128"/>
      </rPr>
      <t>（ｆ）</t>
    </r>
    <phoneticPr fontId="41"/>
  </si>
  <si>
    <t>(ｆ)</t>
    <phoneticPr fontId="41"/>
  </si>
  <si>
    <t>÷</t>
    <phoneticPr fontId="8"/>
  </si>
  <si>
    <t>）</t>
    <phoneticPr fontId="8"/>
  </si>
  <si>
    <t>＝</t>
    <phoneticPr fontId="8"/>
  </si>
  <si>
    <t>※２・５人以上であること</t>
    <rPh sb="4" eb="5">
      <t>ニン</t>
    </rPh>
    <rPh sb="5" eb="7">
      <t>イジョウ</t>
    </rPh>
    <phoneticPr fontId="8"/>
  </si>
  <si>
    <t>常勤職員の人数</t>
    <rPh sb="0" eb="2">
      <t>ジョウキン</t>
    </rPh>
    <rPh sb="2" eb="4">
      <t>ショクイン</t>
    </rPh>
    <rPh sb="5" eb="7">
      <t>ニンズウ</t>
    </rPh>
    <phoneticPr fontId="8"/>
  </si>
  <si>
    <t>人　</t>
    <rPh sb="0" eb="1">
      <t>ニン</t>
    </rPh>
    <phoneticPr fontId="8"/>
  </si>
  <si>
    <t>平18 厚令171 第5条第2項</t>
    <phoneticPr fontId="8"/>
  </si>
  <si>
    <t>平18 厚令171 第5条第2項</t>
    <phoneticPr fontId="8"/>
  </si>
  <si>
    <t>平18 厚令171 第5条第1項</t>
    <phoneticPr fontId="8"/>
  </si>
  <si>
    <t>解釈通知第３の１（６）②</t>
    <phoneticPr fontId="8"/>
  </si>
  <si>
    <t>解釈通知第３の１（７）②</t>
    <phoneticPr fontId="8"/>
  </si>
  <si>
    <t>平18 厚令171　第30条第1項</t>
    <phoneticPr fontId="8"/>
  </si>
  <si>
    <t>医療・介護関係事業者における個人情報の適切な取扱いのためのガイドライン</t>
    <phoneticPr fontId="8"/>
  </si>
  <si>
    <t>解釈通知第３の１（２）</t>
    <phoneticPr fontId="8"/>
  </si>
  <si>
    <t>解釈通知第２　２（１）⑨</t>
    <phoneticPr fontId="8"/>
  </si>
  <si>
    <t>平18 厚令171 第10条第1項</t>
    <phoneticPr fontId="8"/>
  </si>
  <si>
    <t>平18 厚令171　第15条第２項</t>
    <phoneticPr fontId="8"/>
  </si>
  <si>
    <t>国の指導指針　着眼点の項目</t>
    <rPh sb="0" eb="1">
      <t>クニ</t>
    </rPh>
    <rPh sb="11" eb="13">
      <t>コウモク</t>
    </rPh>
    <phoneticPr fontId="8"/>
  </si>
  <si>
    <t>平18 厚令171　第17条第１項</t>
    <phoneticPr fontId="8"/>
  </si>
  <si>
    <t>平18 厚令171　第18条</t>
    <phoneticPr fontId="8"/>
  </si>
  <si>
    <t>平18 厚令171　第19条第１項</t>
    <rPh sb="14" eb="15">
      <t>ダイ</t>
    </rPh>
    <rPh sb="16" eb="17">
      <t>コウ</t>
    </rPh>
    <phoneticPr fontId="8"/>
  </si>
  <si>
    <t>平18 厚令171　第19条第１項</t>
    <phoneticPr fontId="8"/>
  </si>
  <si>
    <t>平18 厚令171　第19条第２項</t>
    <phoneticPr fontId="8"/>
  </si>
  <si>
    <t>平18 厚令171　第19条第２項</t>
    <phoneticPr fontId="8"/>
  </si>
  <si>
    <t>平18 厚令171　第20条第１項</t>
    <phoneticPr fontId="8"/>
  </si>
  <si>
    <t>平18 厚令171　第20条第２項</t>
    <phoneticPr fontId="8"/>
  </si>
  <si>
    <t>平18 厚令171　第21 条第4 項</t>
    <phoneticPr fontId="8"/>
  </si>
  <si>
    <t>平18 厚令171　第22 条</t>
    <phoneticPr fontId="8"/>
  </si>
  <si>
    <t>平18 厚令171　第23 条第1 項</t>
    <phoneticPr fontId="8"/>
  </si>
  <si>
    <t>平18 厚令171　第24 条第1項</t>
    <phoneticPr fontId="8"/>
  </si>
  <si>
    <t>平18 厚令171　第24 条第２項</t>
    <phoneticPr fontId="8"/>
  </si>
  <si>
    <t>平18 厚令171　第24条　第４項</t>
    <phoneticPr fontId="8"/>
  </si>
  <si>
    <t>平18 厚令171　第24条　第３項</t>
    <phoneticPr fontId="8"/>
  </si>
  <si>
    <t>平18 厚令171　第25 条　第２項</t>
    <phoneticPr fontId="8"/>
  </si>
  <si>
    <t>平18 厚令171　第26条　第２項</t>
    <phoneticPr fontId="8"/>
  </si>
  <si>
    <t>平18 厚令171　第26条　第３項</t>
    <phoneticPr fontId="8"/>
  </si>
  <si>
    <t>＜移動＞介護福祉士、実務者研修、介護職員基礎研修、居宅介護従業者養成研修１級、居宅介護従業者養成研修２級(実務経験３年以上かつ540日以上）、介護職員初任者研修(実務経験３年以上かつ540日以上）、移動支援事業従業者養成研修(外出介護及び移動介護従業者養成研修修了含む)(実務経験３年以上かつ540日以上）、４年以上の移動支援事業従事経験を有する者(実務経験４年以上かつ720日以上）、平成18年９月末までにサービス提供責任者として従事していた者
　※移動支援従業者養成研修課程修了者とは、都道府県知事が定める基準を満たす研修課程の修了者であること。
　※通学通所支援自立支援加算の算定を行う場合、サービス提供責任者は自立通学通所支援のサービス従事者10人につき１人を置くものとし、その資格は、上記の資格に加え、知的障害児・者又は精神障害児・者に対する直接処遇について、３年以上540日以上の実務経験を有する場合に限る。</t>
    <rPh sb="1" eb="3">
      <t>イドウ</t>
    </rPh>
    <rPh sb="4" eb="6">
      <t>カイゴ</t>
    </rPh>
    <rPh sb="6" eb="9">
      <t>フクシシ</t>
    </rPh>
    <rPh sb="10" eb="13">
      <t>ジツムシャ</t>
    </rPh>
    <rPh sb="13" eb="15">
      <t>ケンシュウ</t>
    </rPh>
    <rPh sb="16" eb="18">
      <t>カイゴ</t>
    </rPh>
    <rPh sb="18" eb="20">
      <t>ショクイン</t>
    </rPh>
    <rPh sb="20" eb="22">
      <t>キソ</t>
    </rPh>
    <rPh sb="22" eb="24">
      <t>ケンシュウ</t>
    </rPh>
    <rPh sb="25" eb="27">
      <t>キョタク</t>
    </rPh>
    <rPh sb="27" eb="29">
      <t>カイゴ</t>
    </rPh>
    <rPh sb="29" eb="32">
      <t>ジュウギョウシャ</t>
    </rPh>
    <rPh sb="32" eb="34">
      <t>ヨウセイ</t>
    </rPh>
    <rPh sb="34" eb="36">
      <t>ケンシュウ</t>
    </rPh>
    <rPh sb="37" eb="38">
      <t>キュウ</t>
    </rPh>
    <rPh sb="39" eb="41">
      <t>キョタク</t>
    </rPh>
    <rPh sb="41" eb="43">
      <t>カイゴ</t>
    </rPh>
    <rPh sb="43" eb="46">
      <t>ジュウギョウシャ</t>
    </rPh>
    <rPh sb="46" eb="48">
      <t>ヨウセイ</t>
    </rPh>
    <rPh sb="48" eb="50">
      <t>ケンシュウ</t>
    </rPh>
    <rPh sb="51" eb="52">
      <t>キュウ</t>
    </rPh>
    <rPh sb="71" eb="73">
      <t>カイゴ</t>
    </rPh>
    <rPh sb="73" eb="75">
      <t>ショクイン</t>
    </rPh>
    <rPh sb="75" eb="78">
      <t>ショニンシャ</t>
    </rPh>
    <rPh sb="78" eb="80">
      <t>ケンシュウ</t>
    </rPh>
    <rPh sb="99" eb="101">
      <t>イドウ</t>
    </rPh>
    <rPh sb="101" eb="103">
      <t>シエン</t>
    </rPh>
    <rPh sb="103" eb="105">
      <t>ジギョウ</t>
    </rPh>
    <rPh sb="105" eb="108">
      <t>ジュウギョウシャ</t>
    </rPh>
    <rPh sb="108" eb="110">
      <t>ヨウセイ</t>
    </rPh>
    <rPh sb="110" eb="112">
      <t>ケンシュウ</t>
    </rPh>
    <rPh sb="113" eb="115">
      <t>ガイシュツ</t>
    </rPh>
    <rPh sb="115" eb="117">
      <t>カイゴ</t>
    </rPh>
    <rPh sb="117" eb="118">
      <t>オヨ</t>
    </rPh>
    <rPh sb="119" eb="121">
      <t>イドウ</t>
    </rPh>
    <rPh sb="121" eb="123">
      <t>カイゴ</t>
    </rPh>
    <rPh sb="123" eb="126">
      <t>ジュウギョウシャ</t>
    </rPh>
    <rPh sb="126" eb="128">
      <t>ヨウセイ</t>
    </rPh>
    <rPh sb="128" eb="130">
      <t>ケンシュウ</t>
    </rPh>
    <rPh sb="130" eb="132">
      <t>シュウリョウ</t>
    </rPh>
    <rPh sb="132" eb="133">
      <t>フク</t>
    </rPh>
    <rPh sb="155" eb="156">
      <t>ネン</t>
    </rPh>
    <rPh sb="156" eb="158">
      <t>イジョウ</t>
    </rPh>
    <rPh sb="159" eb="161">
      <t>イドウ</t>
    </rPh>
    <rPh sb="161" eb="163">
      <t>シエン</t>
    </rPh>
    <rPh sb="163" eb="165">
      <t>ジギョウ</t>
    </rPh>
    <rPh sb="165" eb="167">
      <t>ジュウジ</t>
    </rPh>
    <rPh sb="167" eb="169">
      <t>ケイケン</t>
    </rPh>
    <rPh sb="170" eb="171">
      <t>ユウ</t>
    </rPh>
    <rPh sb="173" eb="174">
      <t>モノ</t>
    </rPh>
    <rPh sb="193" eb="195">
      <t>ヘイセイ</t>
    </rPh>
    <rPh sb="197" eb="198">
      <t>ネン</t>
    </rPh>
    <rPh sb="199" eb="200">
      <t>ガツ</t>
    </rPh>
    <rPh sb="200" eb="201">
      <t>マツ</t>
    </rPh>
    <rPh sb="208" eb="210">
      <t>テイキョウ</t>
    </rPh>
    <rPh sb="210" eb="213">
      <t>セキニンシャ</t>
    </rPh>
    <rPh sb="216" eb="218">
      <t>ジュウジ</t>
    </rPh>
    <rPh sb="222" eb="223">
      <t>モノ</t>
    </rPh>
    <rPh sb="226" eb="228">
      <t>イドウ</t>
    </rPh>
    <rPh sb="228" eb="230">
      <t>シエン</t>
    </rPh>
    <rPh sb="230" eb="233">
      <t>ジュウギョウシャ</t>
    </rPh>
    <rPh sb="233" eb="235">
      <t>ヨウセイ</t>
    </rPh>
    <rPh sb="235" eb="237">
      <t>ケンシュウ</t>
    </rPh>
    <rPh sb="237" eb="239">
      <t>カテイ</t>
    </rPh>
    <rPh sb="239" eb="241">
      <t>シュウリョウ</t>
    </rPh>
    <rPh sb="241" eb="242">
      <t>シャ</t>
    </rPh>
    <rPh sb="245" eb="249">
      <t>トドウフケン</t>
    </rPh>
    <rPh sb="249" eb="251">
      <t>チジ</t>
    </rPh>
    <rPh sb="252" eb="253">
      <t>サダ</t>
    </rPh>
    <rPh sb="255" eb="257">
      <t>キジュン</t>
    </rPh>
    <rPh sb="258" eb="259">
      <t>ミ</t>
    </rPh>
    <rPh sb="261" eb="263">
      <t>ケンシュウ</t>
    </rPh>
    <rPh sb="263" eb="265">
      <t>カテイ</t>
    </rPh>
    <rPh sb="266" eb="269">
      <t>シュウリョウシャ</t>
    </rPh>
    <rPh sb="278" eb="280">
      <t>ツウガク</t>
    </rPh>
    <rPh sb="280" eb="282">
      <t>ツウショ</t>
    </rPh>
    <rPh sb="282" eb="284">
      <t>シエン</t>
    </rPh>
    <rPh sb="284" eb="286">
      <t>ジリツ</t>
    </rPh>
    <rPh sb="286" eb="288">
      <t>シエン</t>
    </rPh>
    <rPh sb="288" eb="290">
      <t>カサン</t>
    </rPh>
    <rPh sb="291" eb="293">
      <t>サンテイ</t>
    </rPh>
    <rPh sb="294" eb="295">
      <t>オコナ</t>
    </rPh>
    <rPh sb="296" eb="298">
      <t>バアイ</t>
    </rPh>
    <rPh sb="303" eb="305">
      <t>テイキョウ</t>
    </rPh>
    <rPh sb="305" eb="308">
      <t>セキニンシャ</t>
    </rPh>
    <rPh sb="309" eb="311">
      <t>ジリツ</t>
    </rPh>
    <rPh sb="311" eb="313">
      <t>ツウガク</t>
    </rPh>
    <rPh sb="313" eb="315">
      <t>ツウショ</t>
    </rPh>
    <rPh sb="315" eb="317">
      <t>シエン</t>
    </rPh>
    <rPh sb="322" eb="325">
      <t>ジュウジシャ</t>
    </rPh>
    <rPh sb="327" eb="328">
      <t>ニン</t>
    </rPh>
    <rPh sb="332" eb="333">
      <t>ニン</t>
    </rPh>
    <rPh sb="334" eb="335">
      <t>オ</t>
    </rPh>
    <rPh sb="343" eb="345">
      <t>シカク</t>
    </rPh>
    <rPh sb="347" eb="349">
      <t>ジョウキ</t>
    </rPh>
    <rPh sb="350" eb="352">
      <t>シカク</t>
    </rPh>
    <rPh sb="353" eb="354">
      <t>クワ</t>
    </rPh>
    <rPh sb="356" eb="358">
      <t>チテキ</t>
    </rPh>
    <rPh sb="358" eb="360">
      <t>ショウガイ</t>
    </rPh>
    <rPh sb="360" eb="361">
      <t>ジ</t>
    </rPh>
    <rPh sb="362" eb="363">
      <t>シャ</t>
    </rPh>
    <rPh sb="363" eb="364">
      <t>マタ</t>
    </rPh>
    <rPh sb="365" eb="367">
      <t>セイシン</t>
    </rPh>
    <rPh sb="367" eb="369">
      <t>ショウガイ</t>
    </rPh>
    <rPh sb="369" eb="370">
      <t>ジ</t>
    </rPh>
    <rPh sb="371" eb="372">
      <t>シャ</t>
    </rPh>
    <rPh sb="373" eb="374">
      <t>タイ</t>
    </rPh>
    <rPh sb="376" eb="378">
      <t>チョクセツ</t>
    </rPh>
    <rPh sb="378" eb="380">
      <t>ショグウ</t>
    </rPh>
    <rPh sb="386" eb="387">
      <t>ネン</t>
    </rPh>
    <rPh sb="387" eb="389">
      <t>イジョウ</t>
    </rPh>
    <rPh sb="392" eb="393">
      <t>ニチ</t>
    </rPh>
    <rPh sb="393" eb="395">
      <t>イジョウ</t>
    </rPh>
    <rPh sb="396" eb="398">
      <t>ジツム</t>
    </rPh>
    <rPh sb="398" eb="400">
      <t>ケイケン</t>
    </rPh>
    <rPh sb="401" eb="402">
      <t>ユウ</t>
    </rPh>
    <rPh sb="404" eb="406">
      <t>バアイ</t>
    </rPh>
    <rPh sb="407" eb="408">
      <t>カギ</t>
    </rPh>
    <phoneticPr fontId="8"/>
  </si>
  <si>
    <t>平18 厚令171　第21条第３項</t>
    <phoneticPr fontId="8"/>
  </si>
  <si>
    <t>問5</t>
    <rPh sb="0" eb="1">
      <t>トイ</t>
    </rPh>
    <phoneticPr fontId="8"/>
  </si>
  <si>
    <t>平18 厚令171　第21条第４項</t>
    <phoneticPr fontId="8"/>
  </si>
  <si>
    <t>　上記の支払を求める場合は、書面（重要事項説明書等）によって理由を明らかにし、利用者の同意を得ている。</t>
    <rPh sb="1" eb="3">
      <t>ジョウキ</t>
    </rPh>
    <rPh sb="17" eb="19">
      <t>ジュウヨウ</t>
    </rPh>
    <rPh sb="19" eb="21">
      <t>ジコウ</t>
    </rPh>
    <rPh sb="21" eb="24">
      <t>セツメイショ</t>
    </rPh>
    <rPh sb="24" eb="25">
      <t>トウ</t>
    </rPh>
    <phoneticPr fontId="8"/>
  </si>
  <si>
    <t>平18 厚令171　第26条　第４項</t>
    <phoneticPr fontId="8"/>
  </si>
  <si>
    <t>法第48条第１項は監査の根拠法令。</t>
    <rPh sb="0" eb="1">
      <t>ホウ</t>
    </rPh>
    <rPh sb="1" eb="2">
      <t>ダイ</t>
    </rPh>
    <rPh sb="4" eb="5">
      <t>ジョウ</t>
    </rPh>
    <rPh sb="5" eb="6">
      <t>ダイ</t>
    </rPh>
    <rPh sb="7" eb="8">
      <t>コウ</t>
    </rPh>
    <rPh sb="9" eb="11">
      <t>カンサ</t>
    </rPh>
    <rPh sb="12" eb="14">
      <t>コンキョ</t>
    </rPh>
    <rPh sb="14" eb="16">
      <t>ホウレイ</t>
    </rPh>
    <phoneticPr fontId="8"/>
  </si>
  <si>
    <t>②</t>
    <phoneticPr fontId="8"/>
  </si>
  <si>
    <t>③</t>
    <phoneticPr fontId="8"/>
  </si>
  <si>
    <t>④</t>
    <phoneticPr fontId="8"/>
  </si>
  <si>
    <t>問4</t>
    <rPh sb="0" eb="1">
      <t>トイ</t>
    </rPh>
    <phoneticPr fontId="8"/>
  </si>
  <si>
    <t>法第10条第１項は、実地指導の根拠法令。</t>
    <rPh sb="0" eb="1">
      <t>ホウ</t>
    </rPh>
    <rPh sb="1" eb="2">
      <t>ダイ</t>
    </rPh>
    <rPh sb="4" eb="5">
      <t>ジョウ</t>
    </rPh>
    <rPh sb="5" eb="6">
      <t>ダイ</t>
    </rPh>
    <rPh sb="7" eb="8">
      <t>コウ</t>
    </rPh>
    <rPh sb="10" eb="12">
      <t>ジッチ</t>
    </rPh>
    <rPh sb="12" eb="14">
      <t>シドウ</t>
    </rPh>
    <rPh sb="15" eb="17">
      <t>コンキョ</t>
    </rPh>
    <rPh sb="17" eb="19">
      <t>ホウレイ</t>
    </rPh>
    <phoneticPr fontId="8"/>
  </si>
  <si>
    <t>（１７）　居宅介護計画等の作成</t>
    <rPh sb="5" eb="7">
      <t>キョタク</t>
    </rPh>
    <rPh sb="7" eb="9">
      <t>カイゴ</t>
    </rPh>
    <rPh sb="9" eb="11">
      <t>ケイカク</t>
    </rPh>
    <rPh sb="11" eb="12">
      <t>ナド</t>
    </rPh>
    <rPh sb="13" eb="15">
      <t>サクセイ</t>
    </rPh>
    <phoneticPr fontId="8"/>
  </si>
  <si>
    <t>　事業所ごとに、次に掲げる事業の運営についての重要事項に関する規程を定めている。</t>
    <rPh sb="1" eb="4">
      <t>ジギョウショ</t>
    </rPh>
    <phoneticPr fontId="8"/>
  </si>
  <si>
    <t>　サービス提供責任者は、計画の作成後においても、当該計画の実施状況の把握を行い、必要に応じて当該計画の変更を行っている。</t>
    <phoneticPr fontId="8"/>
  </si>
  <si>
    <t>　管理者は、当該事業所の従業者に運営基準を遵守させるため必要な指揮命令を行っている。</t>
    <rPh sb="8" eb="11">
      <t>ジギョウショ</t>
    </rPh>
    <rPh sb="16" eb="18">
      <t>ウンエイ</t>
    </rPh>
    <rPh sb="18" eb="20">
      <t>キジュン</t>
    </rPh>
    <phoneticPr fontId="8"/>
  </si>
  <si>
    <t>　サービス提供責任者は、居宅介護計画等の作成等の業務のほか、次の各号に掲げる業務を行っている。</t>
    <rPh sb="12" eb="14">
      <t>キョタク</t>
    </rPh>
    <rPh sb="14" eb="16">
      <t>カイゴ</t>
    </rPh>
    <rPh sb="16" eb="18">
      <t>ケイカク</t>
    </rPh>
    <rPh sb="18" eb="19">
      <t>ナド</t>
    </rPh>
    <rPh sb="20" eb="22">
      <t>サクセイ</t>
    </rPh>
    <rPh sb="22" eb="23">
      <t>トウ</t>
    </rPh>
    <rPh sb="24" eb="26">
      <t>ギョウム</t>
    </rPh>
    <phoneticPr fontId="8"/>
  </si>
  <si>
    <t>この考え方は介護保険に倣ったものと思われます。「完結の日」については検討中です。</t>
    <rPh sb="2" eb="3">
      <t>カンガ</t>
    </rPh>
    <rPh sb="4" eb="5">
      <t>カタ</t>
    </rPh>
    <rPh sb="6" eb="8">
      <t>カイゴ</t>
    </rPh>
    <rPh sb="8" eb="10">
      <t>ホケン</t>
    </rPh>
    <rPh sb="11" eb="12">
      <t>ナラ</t>
    </rPh>
    <rPh sb="17" eb="18">
      <t>オモ</t>
    </rPh>
    <rPh sb="24" eb="26">
      <t>カンケツ</t>
    </rPh>
    <rPh sb="27" eb="28">
      <t>ヒ</t>
    </rPh>
    <rPh sb="34" eb="36">
      <t>ケントウ</t>
    </rPh>
    <rPh sb="36" eb="37">
      <t>ナカ</t>
    </rPh>
    <phoneticPr fontId="8"/>
  </si>
  <si>
    <t>平18 厚令171  第30条   第3項</t>
    <phoneticPr fontId="8"/>
  </si>
  <si>
    <t>平18 厚令171 第31条</t>
    <rPh sb="10" eb="11">
      <t>ダイ</t>
    </rPh>
    <rPh sb="13" eb="14">
      <t>ジョウ</t>
    </rPh>
    <phoneticPr fontId="8"/>
  </si>
  <si>
    <t>平18 厚令171　第32条</t>
    <rPh sb="10" eb="11">
      <t>ダイ</t>
    </rPh>
    <rPh sb="13" eb="14">
      <t>ジョウ</t>
    </rPh>
    <phoneticPr fontId="8"/>
  </si>
  <si>
    <t>平18 厚令171　第32条　第１項</t>
    <rPh sb="15" eb="16">
      <t>ダイ</t>
    </rPh>
    <rPh sb="17" eb="18">
      <t>コウ</t>
    </rPh>
    <phoneticPr fontId="8"/>
  </si>
  <si>
    <t>平18 厚令171　第32条　第２項</t>
    <phoneticPr fontId="8"/>
  </si>
  <si>
    <t>平18 厚令171　第32条　第３項</t>
    <phoneticPr fontId="8"/>
  </si>
  <si>
    <t>平18 厚令171　第34条　第２項</t>
    <phoneticPr fontId="8"/>
  </si>
  <si>
    <t>平18 厚令171　第36条　第２項</t>
    <phoneticPr fontId="8"/>
  </si>
  <si>
    <t>平18 厚令171　第36条　第３項</t>
    <phoneticPr fontId="8"/>
  </si>
  <si>
    <t>平18 厚令171　第37条　第１項</t>
    <phoneticPr fontId="8"/>
  </si>
  <si>
    <t>平18 厚令171　第37条　第２項</t>
    <phoneticPr fontId="8"/>
  </si>
  <si>
    <t>平18 厚令171　第39条　第２項</t>
    <phoneticPr fontId="8"/>
  </si>
  <si>
    <t>平18 厚令171　第39条　第３項</t>
    <phoneticPr fontId="8"/>
  </si>
  <si>
    <t>平18 厚令171　第39条　第５項</t>
    <phoneticPr fontId="8"/>
  </si>
  <si>
    <t>平18 厚令171　第39条　第６項</t>
    <phoneticPr fontId="8"/>
  </si>
  <si>
    <t>平18 厚令171　第39条　第７項</t>
    <phoneticPr fontId="8"/>
  </si>
  <si>
    <t>平18 厚令171　第40条　第１項</t>
    <phoneticPr fontId="8"/>
  </si>
  <si>
    <t>平18 厚令171　第41条</t>
    <phoneticPr fontId="8"/>
  </si>
  <si>
    <t>平18 厚令171　第42条　第１項　第２項</t>
    <rPh sb="19" eb="20">
      <t>ダイ</t>
    </rPh>
    <rPh sb="21" eb="22">
      <t>コウ</t>
    </rPh>
    <phoneticPr fontId="8"/>
  </si>
  <si>
    <t>　</t>
    <phoneticPr fontId="8"/>
  </si>
  <si>
    <t>サービス利用契約時にはサービス提供開始年月日を書面により明らかにしている。（契約期間が支給決定期間より前の場合）</t>
    <rPh sb="8" eb="9">
      <t>ジ</t>
    </rPh>
    <rPh sb="15" eb="17">
      <t>テイキョウ</t>
    </rPh>
    <rPh sb="17" eb="19">
      <t>カイシ</t>
    </rPh>
    <rPh sb="19" eb="22">
      <t>ネンガッピ</t>
    </rPh>
    <rPh sb="23" eb="25">
      <t>ショメン</t>
    </rPh>
    <rPh sb="28" eb="29">
      <t>アキ</t>
    </rPh>
    <rPh sb="38" eb="40">
      <t>ケイヤク</t>
    </rPh>
    <rPh sb="40" eb="42">
      <t>キカン</t>
    </rPh>
    <rPh sb="43" eb="45">
      <t>シキュウ</t>
    </rPh>
    <rPh sb="45" eb="47">
      <t>ケッテイ</t>
    </rPh>
    <rPh sb="47" eb="49">
      <t>キカン</t>
    </rPh>
    <rPh sb="51" eb="52">
      <t>マエ</t>
    </rPh>
    <rPh sb="53" eb="55">
      <t>バアイ</t>
    </rPh>
    <phoneticPr fontId="8"/>
  </si>
  <si>
    <t>問６</t>
    <rPh sb="0" eb="1">
      <t>ト</t>
    </rPh>
    <phoneticPr fontId="8"/>
  </si>
  <si>
    <t>問７</t>
    <rPh sb="0" eb="1">
      <t>ト</t>
    </rPh>
    <phoneticPr fontId="8"/>
  </si>
  <si>
    <t>　サービス提供責任者は資格、実務経験の要件を満たしている。
※資格証明書、実務経験証明書を確認してください。</t>
    <phoneticPr fontId="8"/>
  </si>
  <si>
    <t>＜居宅・重訪＞介護福祉士、実務者研修、介護職員基礎研修、居宅介護従業者養成研修1級、訪問介護員養成研修１級、
居宅介護職員初任者研修(実務経験３年以上かつ540日以上）、居宅介護従業者養成研修２級(実務経験３年以上かつ540日以上）、介護職員初任者研修(実務経験３年以上かつ540日以上）、訪問介護員養成研修２級(実務経験３年以上かつ540日以上）</t>
    <rPh sb="42" eb="44">
      <t>ホウモン</t>
    </rPh>
    <rPh sb="44" eb="46">
      <t>カイゴ</t>
    </rPh>
    <rPh sb="46" eb="47">
      <t>イン</t>
    </rPh>
    <rPh sb="47" eb="49">
      <t>ヨウセイ</t>
    </rPh>
    <rPh sb="49" eb="51">
      <t>ケンシュウ</t>
    </rPh>
    <rPh sb="52" eb="53">
      <t>キュウ</t>
    </rPh>
    <rPh sb="55" eb="57">
      <t>キョタク</t>
    </rPh>
    <rPh sb="57" eb="59">
      <t>カイゴ</t>
    </rPh>
    <rPh sb="59" eb="61">
      <t>ショクイン</t>
    </rPh>
    <rPh sb="61" eb="66">
      <t>ショニンシャケンシュウ</t>
    </rPh>
    <rPh sb="80" eb="81">
      <t>ニチ</t>
    </rPh>
    <rPh sb="81" eb="83">
      <t>イジョウ</t>
    </rPh>
    <rPh sb="117" eb="119">
      <t>カイゴ</t>
    </rPh>
    <rPh sb="119" eb="121">
      <t>ショクイン</t>
    </rPh>
    <rPh sb="121" eb="124">
      <t>ショニンシャ</t>
    </rPh>
    <rPh sb="124" eb="126">
      <t>ケンシュウ</t>
    </rPh>
    <rPh sb="145" eb="147">
      <t>ホウモン</t>
    </rPh>
    <rPh sb="147" eb="149">
      <t>カイゴ</t>
    </rPh>
    <rPh sb="149" eb="150">
      <t>イン</t>
    </rPh>
    <rPh sb="150" eb="152">
      <t>ヨウセイ</t>
    </rPh>
    <rPh sb="152" eb="154">
      <t>ケンシュウ</t>
    </rPh>
    <rPh sb="155" eb="156">
      <t>キュウ</t>
    </rPh>
    <phoneticPr fontId="8"/>
  </si>
  <si>
    <t>サービス利用契約の契約期間満了日は、支給決定期間内で設定されている。</t>
    <rPh sb="13" eb="15">
      <t>マンリョウ</t>
    </rPh>
    <rPh sb="15" eb="16">
      <t>ビ</t>
    </rPh>
    <rPh sb="26" eb="28">
      <t>セッテイ</t>
    </rPh>
    <phoneticPr fontId="8"/>
  </si>
  <si>
    <t xml:space="preserve">サービス利用契約書及び重要事項説明書は、契約するサービスを明記するか、サービス別に契約書及び重要事項説明書を作成している。
※　移動支援の契約書及び重要事項説明書について、平成25年度で廃止された日常必要外出を記載している場合は削除すること。
</t>
    <rPh sb="64" eb="66">
      <t>イドウ</t>
    </rPh>
    <rPh sb="66" eb="68">
      <t>シエン</t>
    </rPh>
    <rPh sb="69" eb="72">
      <t>ケイヤクショ</t>
    </rPh>
    <rPh sb="72" eb="73">
      <t>オヨ</t>
    </rPh>
    <rPh sb="74" eb="76">
      <t>ジュウヨウ</t>
    </rPh>
    <rPh sb="76" eb="78">
      <t>ジコウ</t>
    </rPh>
    <rPh sb="78" eb="81">
      <t>セツメイショ</t>
    </rPh>
    <rPh sb="86" eb="88">
      <t>ヘイセイ</t>
    </rPh>
    <rPh sb="90" eb="92">
      <t>ネンド</t>
    </rPh>
    <rPh sb="93" eb="95">
      <t>ハイシ</t>
    </rPh>
    <rPh sb="98" eb="100">
      <t>ニチジョウ</t>
    </rPh>
    <rPh sb="100" eb="102">
      <t>ヒツヨウ</t>
    </rPh>
    <rPh sb="102" eb="104">
      <t>ガイシュツ</t>
    </rPh>
    <rPh sb="105" eb="107">
      <t>キサイ</t>
    </rPh>
    <rPh sb="111" eb="113">
      <t>バアイ</t>
    </rPh>
    <phoneticPr fontId="8"/>
  </si>
  <si>
    <t>　サービス提供する時は受給者証（福祉サービス受給者証・事業者記入帳）に、サービスの内容、提供することを契約した支給量、契約年月日を記載している。</t>
    <rPh sb="5" eb="7">
      <t>テイキョウ</t>
    </rPh>
    <rPh sb="9" eb="10">
      <t>トキ</t>
    </rPh>
    <rPh sb="16" eb="18">
      <t>フクシ</t>
    </rPh>
    <rPh sb="22" eb="25">
      <t>ジュキュウシャ</t>
    </rPh>
    <rPh sb="25" eb="26">
      <t>ショウ</t>
    </rPh>
    <rPh sb="27" eb="30">
      <t>ジギョウシャ</t>
    </rPh>
    <rPh sb="30" eb="32">
      <t>キニュウ</t>
    </rPh>
    <rPh sb="32" eb="33">
      <t>チョウ</t>
    </rPh>
    <rPh sb="41" eb="43">
      <t>ナイヨウ</t>
    </rPh>
    <rPh sb="44" eb="46">
      <t>テイキョウ</t>
    </rPh>
    <rPh sb="51" eb="53">
      <t>ケイヤク</t>
    </rPh>
    <rPh sb="55" eb="57">
      <t>シキュウ</t>
    </rPh>
    <rPh sb="61" eb="62">
      <t>ネン</t>
    </rPh>
    <phoneticPr fontId="8"/>
  </si>
  <si>
    <r>
      <t xml:space="preserve">　従業者に身分を証す書類を携行させ、初回訪問時及び利用者又はその家族から求められたときは、これを提示すべき旨を指導している。
</t>
    </r>
    <r>
      <rPr>
        <sz val="10"/>
        <rFont val="ＭＳ Ｐ明朝"/>
        <family val="1"/>
        <charset val="128"/>
      </rPr>
      <t>※所属している事業所名の明示、顔写真の貼付、「サービス提供責任者」「介護職員」等の職能の記載があるものが望ましい。</t>
    </r>
    <rPh sb="64" eb="66">
      <t>ショゾク</t>
    </rPh>
    <rPh sb="70" eb="73">
      <t>ジギョウショ</t>
    </rPh>
    <rPh sb="73" eb="74">
      <t>メイ</t>
    </rPh>
    <rPh sb="75" eb="77">
      <t>メイジ</t>
    </rPh>
    <rPh sb="78" eb="79">
      <t>カオ</t>
    </rPh>
    <rPh sb="79" eb="81">
      <t>ジャシン</t>
    </rPh>
    <rPh sb="82" eb="84">
      <t>テンプ</t>
    </rPh>
    <rPh sb="90" eb="92">
      <t>テイキョウ</t>
    </rPh>
    <rPh sb="92" eb="95">
      <t>セキニンシャ</t>
    </rPh>
    <rPh sb="97" eb="99">
      <t>カイゴ</t>
    </rPh>
    <rPh sb="99" eb="101">
      <t>ショクイン</t>
    </rPh>
    <rPh sb="102" eb="103">
      <t>トウ</t>
    </rPh>
    <rPh sb="104" eb="105">
      <t>ショク</t>
    </rPh>
    <rPh sb="105" eb="106">
      <t>ノウ</t>
    </rPh>
    <rPh sb="107" eb="109">
      <t>キサイ</t>
    </rPh>
    <rPh sb="115" eb="116">
      <t>ノゾ</t>
    </rPh>
    <phoneticPr fontId="8"/>
  </si>
  <si>
    <r>
      <t>　サービス提供実績記録票（移動支援事業についてはサービス提供報告書）の計画時間と実績時間の記載について、開始時間や算定時間が変更になる場合は計画時間から変更し、時間に相違がないようにしている。また、修正については、</t>
    </r>
    <r>
      <rPr>
        <u/>
        <sz val="11"/>
        <rFont val="ＭＳ Ｐ明朝"/>
        <family val="1"/>
        <charset val="128"/>
      </rPr>
      <t>利用者の</t>
    </r>
    <r>
      <rPr>
        <sz val="11"/>
        <rFont val="ＭＳ Ｐ明朝"/>
        <family val="1"/>
        <charset val="128"/>
      </rPr>
      <t>確認印を受けている。</t>
    </r>
    <rPh sb="80" eb="82">
      <t>ジカン</t>
    </rPh>
    <rPh sb="83" eb="85">
      <t>ソウイ</t>
    </rPh>
    <phoneticPr fontId="8"/>
  </si>
  <si>
    <t>　上限額管理の対象となる利用者の利用者負担額は、上限額管理事業者が行う上限額管理の結果に基づき徴収している。</t>
    <rPh sb="1" eb="3">
      <t>ジョウゲン</t>
    </rPh>
    <rPh sb="3" eb="4">
      <t>ガク</t>
    </rPh>
    <rPh sb="4" eb="6">
      <t>カンリ</t>
    </rPh>
    <rPh sb="7" eb="9">
      <t>タイショウ</t>
    </rPh>
    <rPh sb="12" eb="14">
      <t>リヨウ</t>
    </rPh>
    <rPh sb="14" eb="15">
      <t>シャ</t>
    </rPh>
    <rPh sb="16" eb="19">
      <t>リヨウシャ</t>
    </rPh>
    <phoneticPr fontId="8"/>
  </si>
  <si>
    <t>従業者の資格が確認できる資格証や実務経験証明書の写しを事業所で保管している。</t>
    <rPh sb="0" eb="2">
      <t>ジュウギョウ</t>
    </rPh>
    <rPh sb="2" eb="3">
      <t>シャ</t>
    </rPh>
    <rPh sb="4" eb="6">
      <t>シカク</t>
    </rPh>
    <rPh sb="7" eb="9">
      <t>カクニン</t>
    </rPh>
    <rPh sb="12" eb="14">
      <t>シカク</t>
    </rPh>
    <rPh sb="14" eb="15">
      <t>ショウ</t>
    </rPh>
    <rPh sb="16" eb="18">
      <t>ジツム</t>
    </rPh>
    <rPh sb="18" eb="20">
      <t>ケイケン</t>
    </rPh>
    <rPh sb="20" eb="23">
      <t>ショウメイショ</t>
    </rPh>
    <rPh sb="24" eb="25">
      <t>ウツ</t>
    </rPh>
    <rPh sb="27" eb="30">
      <t>ジギョウショ</t>
    </rPh>
    <rPh sb="31" eb="33">
      <t>ホカン</t>
    </rPh>
    <phoneticPr fontId="8"/>
  </si>
  <si>
    <t xml:space="preserve"> ④  　指定居宅介護及び移動支援の内容及び支給決定障害者等から受領する費用の種類及びその額</t>
    <rPh sb="7" eb="9">
      <t>キョタク</t>
    </rPh>
    <rPh sb="9" eb="11">
      <t>カイゴ</t>
    </rPh>
    <rPh sb="11" eb="12">
      <t>オヨ</t>
    </rPh>
    <rPh sb="13" eb="15">
      <t>イドウ</t>
    </rPh>
    <rPh sb="15" eb="17">
      <t>シエン</t>
    </rPh>
    <rPh sb="22" eb="24">
      <t>シキュウ</t>
    </rPh>
    <rPh sb="24" eb="26">
      <t>ケッテイ</t>
    </rPh>
    <rPh sb="26" eb="29">
      <t>ショウガイシャ</t>
    </rPh>
    <rPh sb="29" eb="30">
      <t>トウ</t>
    </rPh>
    <rPh sb="32" eb="34">
      <t>ジュリョウ</t>
    </rPh>
    <rPh sb="39" eb="41">
      <t>シュルイ</t>
    </rPh>
    <rPh sb="41" eb="42">
      <t>オヨ</t>
    </rPh>
    <rPh sb="45" eb="46">
      <t>ガク</t>
    </rPh>
    <phoneticPr fontId="8"/>
  </si>
  <si>
    <t>　個人情報の取扱いに関するマニュアルを作成している。</t>
    <rPh sb="1" eb="3">
      <t>コジン</t>
    </rPh>
    <rPh sb="3" eb="5">
      <t>ジョウホウ</t>
    </rPh>
    <rPh sb="6" eb="8">
      <t>トリアツカ</t>
    </rPh>
    <phoneticPr fontId="8"/>
  </si>
  <si>
    <r>
      <t>　一般相談支援事業若しくは特定相談支援事業を行う者若しくは他の障害福祉サービスの行う者等又はその従業者から、利用者又はその家族を紹介することの対償として、金品その他の財産上の利益を収受して</t>
    </r>
    <r>
      <rPr>
        <u/>
        <sz val="11"/>
        <rFont val="ＭＳ Ｐ明朝"/>
        <family val="1"/>
        <charset val="128"/>
      </rPr>
      <t>いない。</t>
    </r>
    <phoneticPr fontId="8"/>
  </si>
  <si>
    <t>　苦情を受け付けた場合には、当該苦情の内容等を記録している。また、苦情受付簿を作成している。</t>
    <rPh sb="33" eb="35">
      <t>クジョウ</t>
    </rPh>
    <rPh sb="35" eb="37">
      <t>ウケツケ</t>
    </rPh>
    <rPh sb="37" eb="38">
      <t>ボ</t>
    </rPh>
    <rPh sb="39" eb="41">
      <t>サクセイ</t>
    </rPh>
    <phoneticPr fontId="8"/>
  </si>
  <si>
    <t>　横浜市福祉調整委員会やかながわ福祉サービス運営適正化委員会が行う調査又はあっせんにできる限り協力している。</t>
    <rPh sb="1" eb="4">
      <t>ヨコハマシ</t>
    </rPh>
    <rPh sb="4" eb="6">
      <t>フクシ</t>
    </rPh>
    <rPh sb="6" eb="8">
      <t>チョウセイ</t>
    </rPh>
    <rPh sb="8" eb="11">
      <t>イインカイ</t>
    </rPh>
    <rPh sb="16" eb="18">
      <t>フクシ</t>
    </rPh>
    <phoneticPr fontId="8"/>
  </si>
  <si>
    <t>　利用者に対する指定居宅介護や移動支援等の提供により賠償すべき事故が発生した場合は、損害賠償を速やかに行っている。</t>
    <rPh sb="8" eb="10">
      <t>シテイ</t>
    </rPh>
    <rPh sb="10" eb="12">
      <t>キョタク</t>
    </rPh>
    <rPh sb="12" eb="14">
      <t>カイゴ</t>
    </rPh>
    <rPh sb="15" eb="17">
      <t>イドウ</t>
    </rPh>
    <rPh sb="17" eb="19">
      <t>シエン</t>
    </rPh>
    <rPh sb="19" eb="20">
      <t>トウ</t>
    </rPh>
    <phoneticPr fontId="8"/>
  </si>
  <si>
    <t>　事業所ごとに経理を区分するとともに、指定居宅介護等の事業の会計とその他の事業の会計を区分している。</t>
    <rPh sb="1" eb="4">
      <t>ジギョウショ</t>
    </rPh>
    <rPh sb="21" eb="23">
      <t>キョタク</t>
    </rPh>
    <rPh sb="23" eb="25">
      <t>カイゴ</t>
    </rPh>
    <rPh sb="25" eb="26">
      <t>ナド</t>
    </rPh>
    <phoneticPr fontId="8"/>
  </si>
  <si>
    <r>
      <t xml:space="preserve">　居宅介護の所要時間については、実際に行われた指定居宅介護の時間ではなく、居宅介護計画に基づいて実施されるべきサービスに要する時間に基づき算定している。
</t>
    </r>
    <r>
      <rPr>
        <sz val="10"/>
        <rFont val="ＭＳ Ｐ明朝"/>
        <family val="1"/>
        <charset val="128"/>
      </rPr>
      <t>※当初の居宅介護計画で定めた提供時間が実際のサービスと大幅なかい離（身体介護：15分以上、家事援助：8分以上）があった場合は、サービス提供実績記録票の計画時間から訂正等の対応が必要。</t>
    </r>
    <rPh sb="1" eb="3">
      <t>キョタク</t>
    </rPh>
    <rPh sb="3" eb="5">
      <t>カイゴ</t>
    </rPh>
    <rPh sb="6" eb="8">
      <t>ショヨウ</t>
    </rPh>
    <rPh sb="8" eb="10">
      <t>ジカン</t>
    </rPh>
    <rPh sb="16" eb="18">
      <t>ジッサイ</t>
    </rPh>
    <rPh sb="19" eb="20">
      <t>オコナ</t>
    </rPh>
    <rPh sb="23" eb="25">
      <t>シテイ</t>
    </rPh>
    <rPh sb="25" eb="27">
      <t>キョタク</t>
    </rPh>
    <rPh sb="27" eb="29">
      <t>カイゴ</t>
    </rPh>
    <rPh sb="30" eb="32">
      <t>ジカン</t>
    </rPh>
    <rPh sb="37" eb="39">
      <t>キョタク</t>
    </rPh>
    <rPh sb="39" eb="41">
      <t>カイゴ</t>
    </rPh>
    <rPh sb="41" eb="43">
      <t>ケイカク</t>
    </rPh>
    <rPh sb="44" eb="45">
      <t>モト</t>
    </rPh>
    <rPh sb="48" eb="50">
      <t>ジッシ</t>
    </rPh>
    <rPh sb="60" eb="61">
      <t>ヨウ</t>
    </rPh>
    <rPh sb="63" eb="65">
      <t>ジカン</t>
    </rPh>
    <rPh sb="66" eb="67">
      <t>モト</t>
    </rPh>
    <rPh sb="69" eb="71">
      <t>サンテイ</t>
    </rPh>
    <rPh sb="78" eb="80">
      <t>トウショ</t>
    </rPh>
    <rPh sb="81" eb="83">
      <t>キョタク</t>
    </rPh>
    <rPh sb="83" eb="85">
      <t>カイゴ</t>
    </rPh>
    <rPh sb="85" eb="87">
      <t>ケイカク</t>
    </rPh>
    <rPh sb="88" eb="89">
      <t>サダ</t>
    </rPh>
    <rPh sb="91" eb="93">
      <t>テイキョウ</t>
    </rPh>
    <rPh sb="93" eb="95">
      <t>ジカン</t>
    </rPh>
    <rPh sb="96" eb="98">
      <t>ジッサイ</t>
    </rPh>
    <rPh sb="104" eb="106">
      <t>オオハバ</t>
    </rPh>
    <rPh sb="109" eb="110">
      <t>リ</t>
    </rPh>
    <rPh sb="111" eb="113">
      <t>シンタイ</t>
    </rPh>
    <rPh sb="113" eb="115">
      <t>カイゴ</t>
    </rPh>
    <rPh sb="118" eb="119">
      <t>フン</t>
    </rPh>
    <rPh sb="119" eb="121">
      <t>イジョウ</t>
    </rPh>
    <rPh sb="122" eb="124">
      <t>カジ</t>
    </rPh>
    <rPh sb="124" eb="126">
      <t>エンジョ</t>
    </rPh>
    <rPh sb="128" eb="131">
      <t>プンイジョウ</t>
    </rPh>
    <rPh sb="136" eb="138">
      <t>バアイ</t>
    </rPh>
    <rPh sb="144" eb="146">
      <t>テイキョウ</t>
    </rPh>
    <rPh sb="146" eb="148">
      <t>ジッセキ</t>
    </rPh>
    <rPh sb="148" eb="150">
      <t>キロク</t>
    </rPh>
    <rPh sb="150" eb="151">
      <t>ヒョウ</t>
    </rPh>
    <rPh sb="152" eb="154">
      <t>ケイカク</t>
    </rPh>
    <rPh sb="154" eb="156">
      <t>ジカン</t>
    </rPh>
    <rPh sb="158" eb="160">
      <t>テイセイ</t>
    </rPh>
    <rPh sb="160" eb="161">
      <t>トウ</t>
    </rPh>
    <rPh sb="162" eb="164">
      <t>タイオウ</t>
    </rPh>
    <rPh sb="165" eb="167">
      <t>ヒツヨウ</t>
    </rPh>
    <phoneticPr fontId="8"/>
  </si>
  <si>
    <r>
      <t xml:space="preserve">　院内介助は、適切なケアマネジメントを行った上で、院内スタッフ等による対応が難しく、利用者が具体的な身体介助を必要とする心身の状態である場合に算定している。
</t>
    </r>
    <r>
      <rPr>
        <b/>
        <sz val="10"/>
        <rFont val="ＭＳ Ｐ明朝"/>
        <family val="1"/>
        <charset val="128"/>
      </rPr>
      <t>※診察室内(検査室やリハビリ室を含む）は算定できない。</t>
    </r>
    <rPh sb="7" eb="9">
      <t>テキセツ</t>
    </rPh>
    <rPh sb="19" eb="20">
      <t>オコナ</t>
    </rPh>
    <rPh sb="22" eb="23">
      <t>ウエ</t>
    </rPh>
    <rPh sb="25" eb="27">
      <t>インナイ</t>
    </rPh>
    <rPh sb="31" eb="32">
      <t>トウ</t>
    </rPh>
    <rPh sb="35" eb="37">
      <t>タイオウ</t>
    </rPh>
    <rPh sb="38" eb="39">
      <t>ムズカ</t>
    </rPh>
    <rPh sb="42" eb="45">
      <t>リヨウシャ</t>
    </rPh>
    <rPh sb="46" eb="49">
      <t>グタイテキ</t>
    </rPh>
    <rPh sb="50" eb="52">
      <t>シンタイ</t>
    </rPh>
    <rPh sb="52" eb="54">
      <t>カイジョ</t>
    </rPh>
    <rPh sb="55" eb="57">
      <t>ヒツヨウ</t>
    </rPh>
    <rPh sb="60" eb="62">
      <t>シンシン</t>
    </rPh>
    <rPh sb="63" eb="65">
      <t>ジョウタイ</t>
    </rPh>
    <rPh sb="68" eb="70">
      <t>バアイ</t>
    </rPh>
    <rPh sb="71" eb="73">
      <t>サンテイ</t>
    </rPh>
    <rPh sb="80" eb="83">
      <t>シンサツシツ</t>
    </rPh>
    <rPh sb="83" eb="84">
      <t>ナイ</t>
    </rPh>
    <rPh sb="85" eb="88">
      <t>ケンサシツ</t>
    </rPh>
    <rPh sb="93" eb="94">
      <t>シツ</t>
    </rPh>
    <rPh sb="95" eb="96">
      <t>フク</t>
    </rPh>
    <rPh sb="99" eb="101">
      <t>サンテイ</t>
    </rPh>
    <phoneticPr fontId="8"/>
  </si>
  <si>
    <t>　事業の廃止・休止をする場合には、1か月前までに廃止届・休止届を提出している。</t>
    <rPh sb="26" eb="27">
      <t>トドケ</t>
    </rPh>
    <rPh sb="28" eb="30">
      <t>キュウシ</t>
    </rPh>
    <phoneticPr fontId="8"/>
  </si>
  <si>
    <t>平18 厚令171　第8条第1項</t>
    <phoneticPr fontId="8"/>
  </si>
  <si>
    <t>平18 厚令171　第8条第1項</t>
    <phoneticPr fontId="8"/>
  </si>
  <si>
    <t>平18 厚令171　第9条第1項</t>
    <phoneticPr fontId="8"/>
  </si>
  <si>
    <t>平18 厚令171 第10条第2項</t>
    <phoneticPr fontId="8"/>
  </si>
  <si>
    <t>平18 厚令171 第11条</t>
    <rPh sb="10" eb="11">
      <t>ダイ</t>
    </rPh>
    <rPh sb="13" eb="14">
      <t>ジョウ</t>
    </rPh>
    <phoneticPr fontId="8"/>
  </si>
  <si>
    <t>平18 厚令171　第12条</t>
    <rPh sb="10" eb="11">
      <t>ダイ</t>
    </rPh>
    <rPh sb="13" eb="14">
      <t>ジョウ</t>
    </rPh>
    <phoneticPr fontId="8"/>
  </si>
  <si>
    <t>平18 厚令171　第13条</t>
    <rPh sb="10" eb="11">
      <t>ダイ</t>
    </rPh>
    <rPh sb="13" eb="14">
      <t>ジョウ</t>
    </rPh>
    <phoneticPr fontId="8"/>
  </si>
  <si>
    <t>平18 厚令171　第14条</t>
    <rPh sb="10" eb="11">
      <t>ダイ</t>
    </rPh>
    <rPh sb="13" eb="14">
      <t>ジョウ</t>
    </rPh>
    <phoneticPr fontId="8"/>
  </si>
  <si>
    <t>平18 厚令171　第15条第１項</t>
    <rPh sb="10" eb="11">
      <t>ダイ</t>
    </rPh>
    <rPh sb="13" eb="14">
      <t>ジョウ</t>
    </rPh>
    <rPh sb="14" eb="15">
      <t>ダイ</t>
    </rPh>
    <rPh sb="16" eb="17">
      <t>コウ</t>
    </rPh>
    <phoneticPr fontId="8"/>
  </si>
  <si>
    <t>平18 厚令171　第16条</t>
    <phoneticPr fontId="8"/>
  </si>
  <si>
    <t>平18 厚令171　第21条第１項</t>
    <phoneticPr fontId="8"/>
  </si>
  <si>
    <t>平18 厚令171　第23 条第2項</t>
    <phoneticPr fontId="8"/>
  </si>
  <si>
    <t>平18 厚令171　第25条　第1項</t>
    <phoneticPr fontId="8"/>
  </si>
  <si>
    <t>平18 厚令171　第26条　第１項</t>
    <phoneticPr fontId="8"/>
  </si>
  <si>
    <t>平18 厚令171　第27条</t>
    <phoneticPr fontId="8"/>
  </si>
  <si>
    <t>平18 厚令171　第28条</t>
    <phoneticPr fontId="8"/>
  </si>
  <si>
    <t>平18 厚令171　第30条　第１項</t>
    <phoneticPr fontId="8"/>
  </si>
  <si>
    <t>平18 厚令171　第30条　第２項</t>
    <phoneticPr fontId="8"/>
  </si>
  <si>
    <t>従業者等に対し、具体的な援助目標及び援助内容を指示するとともに、利用者の状況についての情報を伝達すること。</t>
    <rPh sb="0" eb="3">
      <t>ジュウギョウシャ</t>
    </rPh>
    <rPh sb="3" eb="4">
      <t>トウ</t>
    </rPh>
    <phoneticPr fontId="8"/>
  </si>
  <si>
    <t>従業者等の業務の実施状況を把握すること。</t>
    <phoneticPr fontId="8"/>
  </si>
  <si>
    <t>従業者等の能力や希望を踏まえた業務管理を実施すること。</t>
    <rPh sb="0" eb="3">
      <t>ジュウギョウシャ</t>
    </rPh>
    <phoneticPr fontId="8"/>
  </si>
  <si>
    <t>従業者等に対する研修、技術指導等を実施すること。</t>
    <rPh sb="0" eb="3">
      <t>ジュウギョウシャ</t>
    </rPh>
    <phoneticPr fontId="8"/>
  </si>
  <si>
    <t>平18 厚令171　第34条　第１項</t>
    <phoneticPr fontId="8"/>
  </si>
  <si>
    <t>平18 厚令171　第26条（アセスメント）</t>
    <phoneticPr fontId="8"/>
  </si>
  <si>
    <t>平18 厚令171　第35条</t>
    <phoneticPr fontId="8"/>
  </si>
  <si>
    <t>平18 厚令171　第36条　第１項</t>
    <phoneticPr fontId="8"/>
  </si>
  <si>
    <t>平18 厚令171　第38条　第１項</t>
    <phoneticPr fontId="8"/>
  </si>
  <si>
    <t>平18 厚令171　第38条　第２項</t>
    <phoneticPr fontId="8"/>
  </si>
  <si>
    <t>平18 厚令171　第39条　第１項</t>
    <phoneticPr fontId="8"/>
  </si>
  <si>
    <t>平18 厚令171　第40条　第３項</t>
    <phoneticPr fontId="8"/>
  </si>
  <si>
    <r>
      <t>　</t>
    </r>
    <r>
      <rPr>
        <sz val="11"/>
        <rFont val="ＭＳ 明朝"/>
        <family val="1"/>
        <charset val="128"/>
      </rPr>
      <t>常勤のサービス提供責任者を配置している。</t>
    </r>
    <r>
      <rPr>
        <sz val="10.5"/>
        <rFont val="ＭＳ 明朝"/>
        <family val="1"/>
        <charset val="128"/>
      </rPr>
      <t xml:space="preserve">
</t>
    </r>
    <r>
      <rPr>
        <sz val="10"/>
        <rFont val="ＭＳ 明朝"/>
        <family val="1"/>
        <charset val="128"/>
      </rPr>
      <t>※移動支援の場合非常勤職員でも可能であるが、業務に支障をきたさないよう非常勤のサービス提供責任者（複数人設置可）の合計勤務時間数が、当該事業所で定められている常勤の従業員が従事すべき時間数（32時間を下回る場合には32時間を基本とする）を満たすこと</t>
    </r>
    <rPh sb="23" eb="25">
      <t>イドウ</t>
    </rPh>
    <rPh sb="25" eb="27">
      <t>シエン</t>
    </rPh>
    <rPh sb="28" eb="30">
      <t>バアイ</t>
    </rPh>
    <rPh sb="30" eb="33">
      <t>ヒジョウキン</t>
    </rPh>
    <rPh sb="33" eb="35">
      <t>ショクイン</t>
    </rPh>
    <rPh sb="37" eb="39">
      <t>カノウ</t>
    </rPh>
    <rPh sb="44" eb="46">
      <t>ギョウム</t>
    </rPh>
    <rPh sb="47" eb="49">
      <t>シショウ</t>
    </rPh>
    <rPh sb="57" eb="60">
      <t>ヒジョウキン</t>
    </rPh>
    <rPh sb="65" eb="67">
      <t>テイキョウ</t>
    </rPh>
    <rPh sb="67" eb="69">
      <t>セキニン</t>
    </rPh>
    <rPh sb="69" eb="70">
      <t>シャ</t>
    </rPh>
    <rPh sb="71" eb="73">
      <t>フクスウ</t>
    </rPh>
    <rPh sb="73" eb="74">
      <t>ニン</t>
    </rPh>
    <rPh sb="74" eb="76">
      <t>セッチ</t>
    </rPh>
    <rPh sb="76" eb="77">
      <t>カ</t>
    </rPh>
    <rPh sb="79" eb="81">
      <t>ゴウケイ</t>
    </rPh>
    <rPh sb="81" eb="83">
      <t>キンム</t>
    </rPh>
    <rPh sb="83" eb="85">
      <t>ジカン</t>
    </rPh>
    <rPh sb="85" eb="86">
      <t>スウ</t>
    </rPh>
    <rPh sb="88" eb="90">
      <t>トウガイ</t>
    </rPh>
    <rPh sb="90" eb="93">
      <t>ジギョウショ</t>
    </rPh>
    <rPh sb="94" eb="95">
      <t>サダ</t>
    </rPh>
    <rPh sb="101" eb="103">
      <t>ジョウキン</t>
    </rPh>
    <rPh sb="104" eb="107">
      <t>ジュウギョウイン</t>
    </rPh>
    <rPh sb="108" eb="110">
      <t>ジュウジ</t>
    </rPh>
    <rPh sb="113" eb="115">
      <t>ジカン</t>
    </rPh>
    <rPh sb="115" eb="116">
      <t>スウ</t>
    </rPh>
    <rPh sb="119" eb="121">
      <t>ジカン</t>
    </rPh>
    <rPh sb="122" eb="124">
      <t>シタマワ</t>
    </rPh>
    <rPh sb="125" eb="127">
      <t>バアイ</t>
    </rPh>
    <rPh sb="131" eb="133">
      <t>ジカン</t>
    </rPh>
    <rPh sb="134" eb="136">
      <t>キホン</t>
    </rPh>
    <rPh sb="141" eb="142">
      <t>ミ</t>
    </rPh>
    <phoneticPr fontId="8"/>
  </si>
  <si>
    <r>
      <t>　指定居宅介護事業所の従業者は、正当な理由なしに、その業務上知り得た利用者又はその家族の秘密を漏らして</t>
    </r>
    <r>
      <rPr>
        <u/>
        <sz val="10.5"/>
        <rFont val="ＭＳ 明朝"/>
        <family val="1"/>
        <charset val="128"/>
      </rPr>
      <t>いない</t>
    </r>
    <r>
      <rPr>
        <sz val="10.5"/>
        <rFont val="ＭＳ 明朝"/>
        <family val="1"/>
        <charset val="128"/>
      </rPr>
      <t xml:space="preserve">。 </t>
    </r>
    <rPh sb="3" eb="5">
      <t>キョタク</t>
    </rPh>
    <rPh sb="5" eb="7">
      <t>カイゴ</t>
    </rPh>
    <rPh sb="7" eb="10">
      <t>ジギョウショ</t>
    </rPh>
    <phoneticPr fontId="8"/>
  </si>
  <si>
    <r>
      <t>　居宅介護支援事業者又はその従業者に対し、利用者に対して特定の事業者によるサービスを利用させることの対償として、金品その他の財産上の利益を供与して</t>
    </r>
    <r>
      <rPr>
        <u/>
        <sz val="11"/>
        <rFont val="ＭＳ Ｐ明朝"/>
        <family val="1"/>
        <charset val="128"/>
      </rPr>
      <t>いない</t>
    </r>
    <r>
      <rPr>
        <sz val="11"/>
        <rFont val="ＭＳ Ｐ明朝"/>
        <family val="1"/>
        <charset val="128"/>
      </rPr>
      <t xml:space="preserve">。 </t>
    </r>
    <phoneticPr fontId="8"/>
  </si>
  <si>
    <r>
      <t xml:space="preserve">加算の算定要件に適合する福祉・介護職員を中心とした従業者の賃金の改善等を行っているとして、横浜市に届出を行っている事業所が、居宅介護を行った場合に算定している。
</t>
    </r>
    <r>
      <rPr>
        <sz val="10"/>
        <rFont val="ＭＳ Ｐ明朝"/>
        <family val="1"/>
        <charset val="128"/>
      </rPr>
      <t>※加算要件については、『横浜市障害者ヘルパー事業所運営ガイド』を確認してください。</t>
    </r>
    <phoneticPr fontId="8"/>
  </si>
  <si>
    <t>　サービス提供責任者は、出勤簿等によって勤務状況（勤務時間数）が明確になっている。</t>
    <rPh sb="5" eb="7">
      <t>テイキョウ</t>
    </rPh>
    <rPh sb="7" eb="9">
      <t>セキニン</t>
    </rPh>
    <rPh sb="9" eb="10">
      <t>シャ</t>
    </rPh>
    <phoneticPr fontId="8"/>
  </si>
  <si>
    <t>　手指を洗浄するための設備等、感染症予防に必要な設備等を備えている。</t>
    <rPh sb="1" eb="2">
      <t>テ</t>
    </rPh>
    <rPh sb="2" eb="3">
      <t>ユビ</t>
    </rPh>
    <rPh sb="4" eb="6">
      <t>センジョウ</t>
    </rPh>
    <rPh sb="11" eb="14">
      <t>セツビトウ</t>
    </rPh>
    <rPh sb="15" eb="18">
      <t>カンセンショウ</t>
    </rPh>
    <rPh sb="18" eb="20">
      <t>ヨボウ</t>
    </rPh>
    <rPh sb="21" eb="23">
      <t>ヒツヨウ</t>
    </rPh>
    <rPh sb="24" eb="26">
      <t>セツビ</t>
    </rPh>
    <rPh sb="26" eb="27">
      <t>トウ</t>
    </rPh>
    <rPh sb="28" eb="29">
      <t>ソナ</t>
    </rPh>
    <phoneticPr fontId="8"/>
  </si>
  <si>
    <t>　指定居宅介護の利用について区役所又は相談事業を行う者が行う連絡調整に、できる限り協力している。</t>
    <rPh sb="14" eb="17">
      <t>クヤクショ</t>
    </rPh>
    <phoneticPr fontId="8"/>
  </si>
  <si>
    <t>　指定居宅介護を提供するに当たっては、地域及び家庭との結びつきを重視した運営を行い、区役所、他の指定障害福祉サービス事業者等その他の保健医療サービス又は福祉サービスを提供する者との密接な連携に努めている。</t>
    <rPh sb="1" eb="3">
      <t>シテイ</t>
    </rPh>
    <rPh sb="3" eb="5">
      <t>キョタク</t>
    </rPh>
    <rPh sb="5" eb="7">
      <t>カイゴ</t>
    </rPh>
    <rPh sb="42" eb="45">
      <t>クヤクショ</t>
    </rPh>
    <phoneticPr fontId="8"/>
  </si>
  <si>
    <t>　上記記録に際し、利用者等から確認を受けている。</t>
    <rPh sb="1" eb="3">
      <t>ジョウキ</t>
    </rPh>
    <rPh sb="6" eb="7">
      <t>サイ</t>
    </rPh>
    <rPh sb="9" eb="12">
      <t>リヨウシャ</t>
    </rPh>
    <phoneticPr fontId="8"/>
  </si>
  <si>
    <t>　サービス提供実績記録票（移動支援事業についてはサービス提供報告書）を作成し、利用者等から確認を受けている。</t>
    <rPh sb="13" eb="15">
      <t>イドウ</t>
    </rPh>
    <rPh sb="15" eb="17">
      <t>シエン</t>
    </rPh>
    <rPh sb="17" eb="19">
      <t>ジギョウ</t>
    </rPh>
    <rPh sb="28" eb="30">
      <t>テイキョウ</t>
    </rPh>
    <rPh sb="30" eb="32">
      <t>ホウコク</t>
    </rPh>
    <rPh sb="32" eb="33">
      <t>ショ</t>
    </rPh>
    <rPh sb="39" eb="41">
      <t>リヨウ</t>
    </rPh>
    <rPh sb="41" eb="42">
      <t>シャ</t>
    </rPh>
    <rPh sb="42" eb="43">
      <t>トウ</t>
    </rPh>
    <phoneticPr fontId="8"/>
  </si>
  <si>
    <t>　従業者の清潔の保持及び健康状態について、必要な管理を行っている。</t>
    <rPh sb="1" eb="3">
      <t>ジュウギョウ</t>
    </rPh>
    <rPh sb="3" eb="4">
      <t>シャ</t>
    </rPh>
    <phoneticPr fontId="8"/>
  </si>
  <si>
    <t>　利用者に対する指定居宅介護の提供により事故が発生した場合は、県、市、当該利用者の家族、当該利用者に係る支援事業者等に連絡を行うとともに、必要な措置を講じている。</t>
    <rPh sb="10" eb="12">
      <t>キョタク</t>
    </rPh>
    <rPh sb="12" eb="14">
      <t>カイゴ</t>
    </rPh>
    <rPh sb="31" eb="32">
      <t>ケン</t>
    </rPh>
    <phoneticPr fontId="8"/>
  </si>
  <si>
    <r>
      <t>記録の訂正に砂消しゴム、修正テープ等は</t>
    </r>
    <r>
      <rPr>
        <u/>
        <sz val="11"/>
        <rFont val="ＭＳ Ｐ明朝"/>
        <family val="1"/>
        <charset val="128"/>
      </rPr>
      <t>使用していない</t>
    </r>
    <r>
      <rPr>
        <sz val="11"/>
        <rFont val="ＭＳ Ｐ明朝"/>
        <family val="1"/>
        <charset val="128"/>
      </rPr>
      <t xml:space="preserve">。
</t>
    </r>
    <r>
      <rPr>
        <sz val="10"/>
        <rFont val="ＭＳ Ｐ明朝"/>
        <family val="1"/>
        <charset val="128"/>
      </rPr>
      <t>※記録の訂正は二重線等により修正すること。</t>
    </r>
    <rPh sb="12" eb="14">
      <t>シュウセイ</t>
    </rPh>
    <rPh sb="17" eb="18">
      <t>トウ</t>
    </rPh>
    <rPh sb="42" eb="44">
      <t>シュウセイ</t>
    </rPh>
    <phoneticPr fontId="8"/>
  </si>
  <si>
    <t>（２４）　勤務体制の確保等</t>
    <rPh sb="5" eb="7">
      <t>キンム</t>
    </rPh>
    <rPh sb="7" eb="9">
      <t>タイセイ</t>
    </rPh>
    <rPh sb="10" eb="12">
      <t>カクホ</t>
    </rPh>
    <rPh sb="12" eb="13">
      <t>トウ</t>
    </rPh>
    <phoneticPr fontId="8"/>
  </si>
  <si>
    <t>（２５）　衛生管理等</t>
    <rPh sb="5" eb="7">
      <t>エイセイ</t>
    </rPh>
    <rPh sb="7" eb="9">
      <t>カンリ</t>
    </rPh>
    <rPh sb="9" eb="10">
      <t>トウ</t>
    </rPh>
    <phoneticPr fontId="8"/>
  </si>
  <si>
    <t>（２６）　掲示</t>
    <rPh sb="5" eb="7">
      <t>ケイジ</t>
    </rPh>
    <phoneticPr fontId="8"/>
  </si>
  <si>
    <t>（２７）　秘密保持等</t>
    <rPh sb="5" eb="7">
      <t>ヒミツ</t>
    </rPh>
    <rPh sb="7" eb="9">
      <t>ホジ</t>
    </rPh>
    <rPh sb="9" eb="10">
      <t>トウ</t>
    </rPh>
    <phoneticPr fontId="8"/>
  </si>
  <si>
    <t>（２８）　情報の提供等</t>
    <rPh sb="5" eb="7">
      <t>ジョウホウ</t>
    </rPh>
    <rPh sb="8" eb="10">
      <t>テイキョウ</t>
    </rPh>
    <rPh sb="10" eb="11">
      <t>トウ</t>
    </rPh>
    <phoneticPr fontId="8"/>
  </si>
  <si>
    <t>（２９）　利益供与等の禁止</t>
    <rPh sb="9" eb="10">
      <t>トウ</t>
    </rPh>
    <phoneticPr fontId="8"/>
  </si>
  <si>
    <t>（３０）　苦情処理・地域との連携</t>
    <rPh sb="5" eb="7">
      <t>クジョウ</t>
    </rPh>
    <rPh sb="7" eb="9">
      <t>ショリ</t>
    </rPh>
    <rPh sb="10" eb="12">
      <t>チイキ</t>
    </rPh>
    <rPh sb="14" eb="16">
      <t>レンケイ</t>
    </rPh>
    <phoneticPr fontId="8"/>
  </si>
  <si>
    <t>（３１）　事故発生時の対応</t>
    <rPh sb="5" eb="7">
      <t>ジコ</t>
    </rPh>
    <rPh sb="7" eb="9">
      <t>ハッセイ</t>
    </rPh>
    <rPh sb="9" eb="10">
      <t>ジ</t>
    </rPh>
    <rPh sb="11" eb="13">
      <t>タイオウ</t>
    </rPh>
    <phoneticPr fontId="8"/>
  </si>
  <si>
    <t>（３２）　会計の区分</t>
    <phoneticPr fontId="8"/>
  </si>
  <si>
    <t>（３３）　記録の整備</t>
    <rPh sb="5" eb="7">
      <t>キロク</t>
    </rPh>
    <rPh sb="8" eb="10">
      <t>セイビ</t>
    </rPh>
    <phoneticPr fontId="8"/>
  </si>
  <si>
    <t xml:space="preserve">＜同行＞①か②に該当する者であって③の要件を満たす者、又は④に該当する者である。
① 居宅介護・重度訪問介護のサービス提供責任者の要件に該当する者
② 平成23年９月30日において、現に地域生活支援事業における移動支援事業に３年間従事した者
③ 同行援護従業者養成研修応用課程修了者（ただし、上記①又は②に該当するものは、平成30年3月31日までの間は、当研修課程を修了した者と見なす。）
　※②に該当する者をサービス提供責任者とするのは暫定的な取扱いなので、平成30年3月31日までに①及び③の要件を満たさなければならない。
④ 厚生労働大臣が定める者（平成18年厚生労働省告示第556号）に定める国立障害者リハビリテーションセンター学院視覚障害学科を履修した者又はこれに準じる研修を修了した者
</t>
    <rPh sb="27" eb="28">
      <t>マタ</t>
    </rPh>
    <phoneticPr fontId="8"/>
  </si>
  <si>
    <t>※移動支援の場合、平成25年度で終了した日常必要外出を記載している場合は削除すること</t>
    <rPh sb="27" eb="29">
      <t>キサイ</t>
    </rPh>
    <rPh sb="33" eb="35">
      <t>バアイ</t>
    </rPh>
    <rPh sb="36" eb="38">
      <t>サクジョ</t>
    </rPh>
    <phoneticPr fontId="8"/>
  </si>
  <si>
    <r>
      <t>利用者が居宅介護以外の障害福祉サービスを受けている間や、児童福祉法における指定通所支援、指定入所支援を受けている間は、居宅介護サービス費は</t>
    </r>
    <r>
      <rPr>
        <u/>
        <sz val="11"/>
        <rFont val="ＭＳ Ｐ明朝"/>
        <family val="1"/>
        <charset val="128"/>
      </rPr>
      <t>算定していない。</t>
    </r>
    <r>
      <rPr>
        <sz val="11"/>
        <rFont val="ＭＳ Ｐ明朝"/>
        <family val="1"/>
        <charset val="128"/>
      </rPr>
      <t xml:space="preserve">
</t>
    </r>
    <r>
      <rPr>
        <sz val="10"/>
        <rFont val="ＭＳ Ｐ明朝"/>
        <family val="1"/>
        <charset val="128"/>
      </rPr>
      <t>※共同生活援助において個人単位での居宅介護を利用している場合は除く。</t>
    </r>
    <phoneticPr fontId="8"/>
  </si>
  <si>
    <r>
      <t xml:space="preserve">上限額管理事業所と他の事業所の利用があった月に算定している。
</t>
    </r>
    <r>
      <rPr>
        <sz val="10"/>
        <rFont val="ＭＳ Ｐ明朝"/>
        <family val="1"/>
        <charset val="128"/>
      </rPr>
      <t>※上限額管理事業所のみを利用し、他の事業所の利用がない月には算定できない。</t>
    </r>
    <phoneticPr fontId="8"/>
  </si>
  <si>
    <r>
      <t xml:space="preserve">喀痰吸引等を行うとして届出をし、認定特定行為業務従事者となっている従業者が喀痰吸引等を行った場合に、１日につき算定している。
</t>
    </r>
    <r>
      <rPr>
        <sz val="10"/>
        <rFont val="ＭＳ Ｐ明朝"/>
        <family val="1"/>
        <charset val="128"/>
      </rPr>
      <t>※特定事業所加算（Ⅰ）を算定している場合は算定できない。</t>
    </r>
    <phoneticPr fontId="8"/>
  </si>
  <si>
    <t>サービス契約書には、利用者名（契約者名）の記載、契約日や契約期間の記入、契約者の署名や押印がされている。</t>
    <rPh sb="4" eb="6">
      <t>ケイヤク</t>
    </rPh>
    <rPh sb="6" eb="7">
      <t>ショ</t>
    </rPh>
    <rPh sb="28" eb="30">
      <t>ケイヤク</t>
    </rPh>
    <rPh sb="30" eb="32">
      <t>キカン</t>
    </rPh>
    <rPh sb="40" eb="42">
      <t>ショメイ</t>
    </rPh>
    <phoneticPr fontId="8"/>
  </si>
  <si>
    <r>
      <t>　</t>
    </r>
    <r>
      <rPr>
        <u/>
        <sz val="11"/>
        <rFont val="ＭＳ Ｐ明朝"/>
        <family val="1"/>
        <charset val="128"/>
      </rPr>
      <t>サービス提供責任者が</t>
    </r>
    <r>
      <rPr>
        <sz val="11"/>
        <rFont val="ＭＳ Ｐ明朝"/>
        <family val="1"/>
        <charset val="128"/>
      </rPr>
      <t xml:space="preserve">、利用者又は障害児の保護者の日常生活全般の状況及び希望を踏まえて、具体的なサービスの内容等を記載した居宅介護計画や移動支援計画等を作成している。
</t>
    </r>
    <r>
      <rPr>
        <sz val="10"/>
        <rFont val="ＭＳ Ｐ明朝"/>
        <family val="1"/>
        <charset val="128"/>
      </rPr>
      <t>※サービスを開始する前に必ず作成し、利用者や家族への説明を行い同意を得ている。</t>
    </r>
    <rPh sb="5" eb="7">
      <t>テイキョウ</t>
    </rPh>
    <rPh sb="7" eb="10">
      <t>セキニンシャ</t>
    </rPh>
    <rPh sb="15" eb="16">
      <t>マタ</t>
    </rPh>
    <rPh sb="17" eb="19">
      <t>ショウガイ</t>
    </rPh>
    <rPh sb="19" eb="20">
      <t>ジ</t>
    </rPh>
    <rPh sb="21" eb="24">
      <t>ホゴシャ</t>
    </rPh>
    <rPh sb="25" eb="27">
      <t>ニチジョウ</t>
    </rPh>
    <rPh sb="27" eb="29">
      <t>セイカツ</t>
    </rPh>
    <rPh sb="29" eb="31">
      <t>ゼンパン</t>
    </rPh>
    <rPh sb="32" eb="34">
      <t>ジョウキョウ</t>
    </rPh>
    <rPh sb="34" eb="35">
      <t>オヨ</t>
    </rPh>
    <rPh sb="55" eb="56">
      <t>トウ</t>
    </rPh>
    <rPh sb="57" eb="59">
      <t>キサイ</t>
    </rPh>
    <rPh sb="61" eb="63">
      <t>キョタク</t>
    </rPh>
    <rPh sb="68" eb="70">
      <t>イドウ</t>
    </rPh>
    <rPh sb="70" eb="72">
      <t>シエン</t>
    </rPh>
    <rPh sb="74" eb="75">
      <t>トウ</t>
    </rPh>
    <phoneticPr fontId="8"/>
  </si>
  <si>
    <r>
      <t xml:space="preserve">　サービス提供責任者は、計画を作成した際は、利用者及びその同居の家族にその内容を説明し、同意を得ている。
</t>
    </r>
    <r>
      <rPr>
        <sz val="10"/>
        <rFont val="ＭＳ 明朝"/>
        <family val="1"/>
        <charset val="128"/>
      </rPr>
      <t>※同意を得たこと、交付したことが記録により確認出来るようすること。</t>
    </r>
    <rPh sb="12" eb="14">
      <t>ケイカク</t>
    </rPh>
    <rPh sb="44" eb="46">
      <t>ドウイ</t>
    </rPh>
    <rPh sb="47" eb="48">
      <t>エ</t>
    </rPh>
    <rPh sb="54" eb="56">
      <t>ドウイ</t>
    </rPh>
    <rPh sb="57" eb="58">
      <t>エ</t>
    </rPh>
    <rPh sb="62" eb="64">
      <t>コウフ</t>
    </rPh>
    <rPh sb="69" eb="71">
      <t>キロク</t>
    </rPh>
    <rPh sb="74" eb="76">
      <t>カクニン</t>
    </rPh>
    <rPh sb="76" eb="78">
      <t>デキ</t>
    </rPh>
    <phoneticPr fontId="8"/>
  </si>
  <si>
    <t>●常勤換算…常勤職員の人数＋（非常勤職員等の勤務時間数合計÷常勤職員の１ヶ月間における勤務すべき時間数(e)）　</t>
    <rPh sb="1" eb="3">
      <t>ジョウキン</t>
    </rPh>
    <rPh sb="3" eb="5">
      <t>カンサン</t>
    </rPh>
    <rPh sb="8" eb="10">
      <t>ショクイン</t>
    </rPh>
    <rPh sb="18" eb="20">
      <t>ショクイン</t>
    </rPh>
    <rPh sb="20" eb="21">
      <t>トウ</t>
    </rPh>
    <rPh sb="26" eb="27">
      <t>スウ</t>
    </rPh>
    <rPh sb="50" eb="51">
      <t>スウ</t>
    </rPh>
    <phoneticPr fontId="41"/>
  </si>
  <si>
    <t>　計画の変更を行った場合も、利用者及びその同居の家族にその内容を説明し、同意を得ている。また、サービス内容に大きな変更がなくとも一年に１度は更新する。
※同意を得たこと、交付したことが記録により確認出来るようすること</t>
    <rPh sb="1" eb="3">
      <t>ケイカク</t>
    </rPh>
    <rPh sb="4" eb="6">
      <t>ヘンコウ</t>
    </rPh>
    <rPh sb="7" eb="8">
      <t>オコナ</t>
    </rPh>
    <rPh sb="10" eb="12">
      <t>バアイ</t>
    </rPh>
    <rPh sb="14" eb="17">
      <t>リヨウシャ</t>
    </rPh>
    <rPh sb="17" eb="18">
      <t>オヨ</t>
    </rPh>
    <rPh sb="21" eb="23">
      <t>ドウキョ</t>
    </rPh>
    <rPh sb="24" eb="26">
      <t>カゾク</t>
    </rPh>
    <rPh sb="29" eb="31">
      <t>ナイヨウ</t>
    </rPh>
    <rPh sb="32" eb="34">
      <t>セツメイ</t>
    </rPh>
    <rPh sb="36" eb="38">
      <t>ドウイ</t>
    </rPh>
    <rPh sb="39" eb="40">
      <t>エ</t>
    </rPh>
    <rPh sb="64" eb="65">
      <t>イチ</t>
    </rPh>
    <phoneticPr fontId="8"/>
  </si>
  <si>
    <r>
      <t>　従業員に、その同居家族である利用者に対する居宅介護の提供をさせて</t>
    </r>
    <r>
      <rPr>
        <u/>
        <sz val="10.5"/>
        <rFont val="ＭＳ 明朝"/>
        <family val="1"/>
        <charset val="128"/>
      </rPr>
      <t>いない</t>
    </r>
    <r>
      <rPr>
        <sz val="10.5"/>
        <rFont val="ＭＳ 明朝"/>
        <family val="1"/>
        <charset val="128"/>
      </rPr>
      <t>。
※別居の場合であっても、家族又は親族の利用者に対するサービス提供は望ましくないため、そのような人員配置は行わないこと。</t>
    </r>
    <rPh sb="1" eb="3">
      <t>ジュウギョウ</t>
    </rPh>
    <rPh sb="3" eb="4">
      <t>イン</t>
    </rPh>
    <rPh sb="8" eb="10">
      <t>ドウキョ</t>
    </rPh>
    <rPh sb="10" eb="12">
      <t>カゾク</t>
    </rPh>
    <rPh sb="15" eb="18">
      <t>リヨウシャ</t>
    </rPh>
    <rPh sb="19" eb="20">
      <t>タイ</t>
    </rPh>
    <rPh sb="22" eb="24">
      <t>キョタク</t>
    </rPh>
    <rPh sb="24" eb="26">
      <t>カイゴ</t>
    </rPh>
    <rPh sb="27" eb="29">
      <t>テイキョウ</t>
    </rPh>
    <rPh sb="39" eb="41">
      <t>ベッキョ</t>
    </rPh>
    <rPh sb="42" eb="44">
      <t>バアイ</t>
    </rPh>
    <rPh sb="50" eb="52">
      <t>カゾク</t>
    </rPh>
    <rPh sb="52" eb="53">
      <t>マタ</t>
    </rPh>
    <rPh sb="54" eb="56">
      <t>シンゾク</t>
    </rPh>
    <rPh sb="57" eb="59">
      <t>リヨウ</t>
    </rPh>
    <rPh sb="59" eb="60">
      <t>シャ</t>
    </rPh>
    <rPh sb="61" eb="62">
      <t>タイ</t>
    </rPh>
    <rPh sb="68" eb="70">
      <t>テイキョウ</t>
    </rPh>
    <rPh sb="71" eb="72">
      <t>ノゾ</t>
    </rPh>
    <rPh sb="85" eb="87">
      <t>ジンイン</t>
    </rPh>
    <rPh sb="87" eb="89">
      <t>ハイチ</t>
    </rPh>
    <rPh sb="90" eb="91">
      <t>オコナ</t>
    </rPh>
    <phoneticPr fontId="8"/>
  </si>
  <si>
    <t>　居宅において日常生活又は社会生活を営むことができるよう、利用者の身体の状況、置かれている環境、他の保健医療サービス又は福祉サービスの利用状況等の把握に努め、適切にサービスを提供している。</t>
    <phoneticPr fontId="8"/>
  </si>
  <si>
    <t>　指定居宅介護の提供に当たっては、利用者の心身の状況、その置かれている環境、他の保健医療サービス又は福祉サービスの利用状況等の把握に努めている。
※アセスメント等の内容は、記録等により確認できるようにすること。</t>
    <phoneticPr fontId="8"/>
  </si>
  <si>
    <r>
      <t xml:space="preserve">　移動支援、同行援護、行動援護、重度訪問介護（外出時支援）の記録は、外出先や交通手段、サービス提供内容等を都度詳細に記録している。
</t>
    </r>
    <r>
      <rPr>
        <sz val="10"/>
        <rFont val="ＭＳ Ｐ明朝"/>
        <family val="1"/>
        <charset val="128"/>
      </rPr>
      <t>※移動支援計画に詳細な記載がある場合、常に同様の外出の場合であっても記録を残していること。</t>
    </r>
    <rPh sb="11" eb="13">
      <t>コウドウ</t>
    </rPh>
    <rPh sb="13" eb="15">
      <t>エンゴ</t>
    </rPh>
    <rPh sb="16" eb="18">
      <t>ジュウド</t>
    </rPh>
    <rPh sb="18" eb="20">
      <t>ホウモン</t>
    </rPh>
    <rPh sb="20" eb="22">
      <t>カイゴ</t>
    </rPh>
    <rPh sb="30" eb="32">
      <t>キロク</t>
    </rPh>
    <rPh sb="55" eb="57">
      <t>ショウサイ</t>
    </rPh>
    <rPh sb="67" eb="69">
      <t>イドウ</t>
    </rPh>
    <rPh sb="69" eb="71">
      <t>シエン</t>
    </rPh>
    <rPh sb="71" eb="73">
      <t>ケイカク</t>
    </rPh>
    <rPh sb="74" eb="76">
      <t>ショウサイ</t>
    </rPh>
    <rPh sb="77" eb="79">
      <t>キサイ</t>
    </rPh>
    <rPh sb="82" eb="84">
      <t>バアイ</t>
    </rPh>
    <rPh sb="85" eb="86">
      <t>ツネ</t>
    </rPh>
    <rPh sb="87" eb="89">
      <t>ドウヨウ</t>
    </rPh>
    <rPh sb="90" eb="92">
      <t>ガイシュツ</t>
    </rPh>
    <rPh sb="93" eb="95">
      <t>バアイ</t>
    </rPh>
    <rPh sb="100" eb="102">
      <t>キロク</t>
    </rPh>
    <rPh sb="103" eb="104">
      <t>ノコ</t>
    </rPh>
    <phoneticPr fontId="8"/>
  </si>
  <si>
    <r>
      <t>　利用者負担額等の支払を受けた場合は、利用者に対し領収証を交付している。
　</t>
    </r>
    <r>
      <rPr>
        <sz val="10"/>
        <rFont val="ＭＳ Ｐ明朝"/>
        <family val="1"/>
        <charset val="128"/>
      </rPr>
      <t>※法定の利用者負担額１割分とその他の費用の内訳がわかるようにしていること。</t>
    </r>
    <rPh sb="1" eb="3">
      <t>リヨウ</t>
    </rPh>
    <rPh sb="3" eb="4">
      <t>シャ</t>
    </rPh>
    <rPh sb="4" eb="6">
      <t>フタン</t>
    </rPh>
    <rPh sb="6" eb="7">
      <t>ガク</t>
    </rPh>
    <rPh sb="7" eb="8">
      <t>トウ</t>
    </rPh>
    <rPh sb="39" eb="41">
      <t>ホウテイ</t>
    </rPh>
    <rPh sb="42" eb="45">
      <t>リヨウシャ</t>
    </rPh>
    <rPh sb="45" eb="47">
      <t>フタン</t>
    </rPh>
    <rPh sb="47" eb="48">
      <t>ガク</t>
    </rPh>
    <rPh sb="49" eb="50">
      <t>ワリ</t>
    </rPh>
    <rPh sb="50" eb="51">
      <t>ブン</t>
    </rPh>
    <rPh sb="54" eb="55">
      <t>タ</t>
    </rPh>
    <rPh sb="56" eb="58">
      <t>ヒヨウ</t>
    </rPh>
    <rPh sb="59" eb="61">
      <t>ウチワケ</t>
    </rPh>
    <phoneticPr fontId="8"/>
  </si>
  <si>
    <r>
      <t xml:space="preserve">　利用者に対し適切な指定居宅介護を提供できるよう、指定居宅問介護事業所ごとに従業員等の勤務の体制を定め、これを記録している。
</t>
    </r>
    <r>
      <rPr>
        <sz val="10"/>
        <rFont val="ＭＳ Ｐ明朝"/>
        <family val="1"/>
        <charset val="128"/>
      </rPr>
      <t>※原則として月ごとの勤務表を作成すること。</t>
    </r>
    <rPh sb="10" eb="12">
      <t>シテイ</t>
    </rPh>
    <rPh sb="12" eb="14">
      <t>キョタク</t>
    </rPh>
    <rPh sb="14" eb="16">
      <t>カイゴ</t>
    </rPh>
    <rPh sb="27" eb="29">
      <t>キョタク</t>
    </rPh>
    <rPh sb="30" eb="32">
      <t>カイゴ</t>
    </rPh>
    <rPh sb="32" eb="35">
      <t>ジギョウショ</t>
    </rPh>
    <rPh sb="38" eb="41">
      <t>ジュウギョウイン</t>
    </rPh>
    <rPh sb="55" eb="57">
      <t>キロク</t>
    </rPh>
    <rPh sb="64" eb="66">
      <t>ゲンソク</t>
    </rPh>
    <rPh sb="69" eb="70">
      <t>ツキ</t>
    </rPh>
    <rPh sb="73" eb="75">
      <t>キンム</t>
    </rPh>
    <rPh sb="75" eb="76">
      <t>ヒョウ</t>
    </rPh>
    <rPh sb="77" eb="79">
      <t>サクセイ</t>
    </rPh>
    <phoneticPr fontId="8"/>
  </si>
  <si>
    <r>
      <t xml:space="preserve">雇用契約の締結等により、従業者が事業所の管理者の指揮命令下にあることを明確にしている。
</t>
    </r>
    <r>
      <rPr>
        <sz val="10"/>
        <rFont val="ＭＳ Ｐ明朝"/>
        <family val="1"/>
        <charset val="128"/>
      </rPr>
      <t>※雇用契約書等に明示すべき事項は、労働基準法の定めに従うこと。</t>
    </r>
    <phoneticPr fontId="8"/>
  </si>
  <si>
    <t>　事故発生時の対応手順に関するマニュアルを作成している。</t>
    <phoneticPr fontId="8"/>
  </si>
  <si>
    <r>
      <t xml:space="preserve">サービス提供の記録は、容易に消えることのないボールペン等を使用している。
</t>
    </r>
    <r>
      <rPr>
        <sz val="10"/>
        <rFont val="ＭＳ Ｐ明朝"/>
        <family val="1"/>
        <charset val="128"/>
      </rPr>
      <t>※消えるボールペン、鉛筆は使用しないこと。</t>
    </r>
    <rPh sb="38" eb="39">
      <t>キ</t>
    </rPh>
    <rPh sb="47" eb="49">
      <t>エンピツ</t>
    </rPh>
    <rPh sb="50" eb="52">
      <t>シヨウ</t>
    </rPh>
    <phoneticPr fontId="8"/>
  </si>
  <si>
    <r>
      <t xml:space="preserve">
　１日に居宅介護を複数回算定する場合、同じサービスの間隔は概ね２時間以上空けている。
</t>
    </r>
    <r>
      <rPr>
        <sz val="10"/>
        <rFont val="ＭＳ Ｐ明朝"/>
        <family val="1"/>
        <charset val="128"/>
      </rPr>
      <t xml:space="preserve">※１回のサービスを複数の事業者で分けて提供する場合や、利用者の身体状況等の理由により短時間の間隔で短時間の滞在により複数回のサービスを行わなければならないような場合はこの限りではない。
</t>
    </r>
    <rPh sb="46" eb="47">
      <t>カイ</t>
    </rPh>
    <rPh sb="53" eb="55">
      <t>フクスウ</t>
    </rPh>
    <rPh sb="56" eb="58">
      <t>ジギョウ</t>
    </rPh>
    <rPh sb="58" eb="59">
      <t>シャ</t>
    </rPh>
    <rPh sb="60" eb="61">
      <t>ワ</t>
    </rPh>
    <rPh sb="63" eb="65">
      <t>テイキョウ</t>
    </rPh>
    <phoneticPr fontId="8"/>
  </si>
  <si>
    <r>
      <t xml:space="preserve">
　 「所要時間30分未満の場合」を算定する場合、所要時間20分程度以上となっている。
</t>
    </r>
    <r>
      <rPr>
        <sz val="10"/>
        <rFont val="ＭＳ Ｐ明朝"/>
        <family val="1"/>
        <charset val="128"/>
      </rPr>
      <t>※所要時間とは実際に居宅介護を行った時間をいい、準備時間は含まない。</t>
    </r>
    <r>
      <rPr>
        <sz val="11"/>
        <rFont val="ＭＳ Ｐ明朝"/>
        <family val="1"/>
        <charset val="128"/>
      </rPr>
      <t xml:space="preserve">
</t>
    </r>
    <phoneticPr fontId="8"/>
  </si>
  <si>
    <r>
      <rPr>
        <u/>
        <sz val="11"/>
        <rFont val="ＭＳ Ｐ明朝"/>
        <family val="1"/>
        <charset val="128"/>
      </rPr>
      <t>特段の専門的配慮をもって行う調理</t>
    </r>
    <r>
      <rPr>
        <sz val="11"/>
        <rFont val="ＭＳ Ｐ明朝"/>
        <family val="1"/>
        <charset val="128"/>
      </rPr>
      <t>については、医師の指示等（主治医意見書、医師の診断書等の書面により適切な判断ができるもの）に基づく適切な栄養量及び内容を有する特別食（腎臓病食、肝臓病食、糖尿病食、胃潰瘍食、貧血食、高脂血症食、痛風食、嚥下困難者のための流動食等）の調理を実施した場合に算定している。
　</t>
    </r>
    <r>
      <rPr>
        <sz val="10"/>
        <rFont val="ＭＳ Ｐ明朝"/>
        <family val="1"/>
        <charset val="128"/>
      </rPr>
      <t>※調理にあたっては、栄養士の管理指導等に沿って行う必要あり。</t>
    </r>
    <r>
      <rPr>
        <sz val="11"/>
        <rFont val="ＭＳ Ｐ明朝"/>
        <family val="1"/>
        <charset val="128"/>
      </rPr>
      <t xml:space="preserve">
　</t>
    </r>
    <r>
      <rPr>
        <sz val="10"/>
        <rFont val="ＭＳ Ｐ明朝"/>
        <family val="1"/>
        <charset val="128"/>
      </rPr>
      <t>※単に食材を細かくすることやトロミをつけることは家事援助のため算定不可。</t>
    </r>
    <rPh sb="135" eb="137">
      <t>ジッシ</t>
    </rPh>
    <rPh sb="139" eb="141">
      <t>バアイ</t>
    </rPh>
    <rPh sb="142" eb="144">
      <t>サンテイ</t>
    </rPh>
    <rPh sb="152" eb="154">
      <t>チョウリ</t>
    </rPh>
    <rPh sb="161" eb="164">
      <t>エイヨウシ</t>
    </rPh>
    <rPh sb="165" eb="167">
      <t>カンリ</t>
    </rPh>
    <rPh sb="167" eb="169">
      <t>シドウ</t>
    </rPh>
    <rPh sb="169" eb="170">
      <t>トウ</t>
    </rPh>
    <rPh sb="171" eb="172">
      <t>ソ</t>
    </rPh>
    <rPh sb="174" eb="175">
      <t>オコナ</t>
    </rPh>
    <rPh sb="176" eb="178">
      <t>ヒツヨウ</t>
    </rPh>
    <rPh sb="214" eb="216">
      <t>サンテイ</t>
    </rPh>
    <rPh sb="216" eb="218">
      <t>フカ</t>
    </rPh>
    <phoneticPr fontId="8"/>
  </si>
  <si>
    <r>
      <rPr>
        <u/>
        <sz val="11"/>
        <rFont val="ＭＳ Ｐ明朝"/>
        <family val="1"/>
        <charset val="128"/>
      </rPr>
      <t>精神障害児・者</t>
    </r>
    <r>
      <rPr>
        <sz val="11"/>
        <rFont val="ＭＳ Ｐ明朝"/>
        <family val="1"/>
        <charset val="128"/>
      </rPr>
      <t xml:space="preserve">について、利用者と一緒に行う家事、一緒に家事をしながら自立を促すとともに自立支援をのための声かけや見守りを実施した場合に算定している。
</t>
    </r>
    <r>
      <rPr>
        <sz val="10"/>
        <rFont val="ＭＳ Ｐ明朝"/>
        <family val="1"/>
        <charset val="128"/>
      </rPr>
      <t>※ヘルパーのみ活動することがある場合は家事援助として算定すること。</t>
    </r>
    <rPh sb="0" eb="2">
      <t>セイシン</t>
    </rPh>
    <rPh sb="2" eb="4">
      <t>ショウガイ</t>
    </rPh>
    <rPh sb="4" eb="5">
      <t>ジ</t>
    </rPh>
    <rPh sb="6" eb="7">
      <t>シャ</t>
    </rPh>
    <rPh sb="19" eb="20">
      <t>オコナ</t>
    </rPh>
    <rPh sb="21" eb="23">
      <t>カジ</t>
    </rPh>
    <rPh sb="24" eb="26">
      <t>イッショ</t>
    </rPh>
    <rPh sb="27" eb="29">
      <t>カジ</t>
    </rPh>
    <rPh sb="34" eb="36">
      <t>ジリツ</t>
    </rPh>
    <rPh sb="37" eb="38">
      <t>ウナガ</t>
    </rPh>
    <rPh sb="43" eb="45">
      <t>ジリツ</t>
    </rPh>
    <rPh sb="60" eb="62">
      <t>ジッシ</t>
    </rPh>
    <rPh sb="64" eb="66">
      <t>バアイ</t>
    </rPh>
    <rPh sb="67" eb="69">
      <t>サンテイ</t>
    </rPh>
    <rPh sb="101" eb="103">
      <t>サンテイ</t>
    </rPh>
    <phoneticPr fontId="8"/>
  </si>
  <si>
    <r>
      <rPr>
        <u/>
        <sz val="11"/>
        <rFont val="ＭＳ Ｐ明朝"/>
        <family val="1"/>
        <charset val="128"/>
      </rPr>
      <t>移乗・移動介助</t>
    </r>
    <r>
      <rPr>
        <sz val="11"/>
        <rFont val="ＭＳ Ｐ明朝"/>
        <family val="1"/>
        <charset val="128"/>
      </rPr>
      <t>については、居宅内にて行った場合のみ算定している。
※玄関先の送り出しや迎え入れであれば算定可。
※散歩同行や買い物同行等の外出介助については算定不可。</t>
    </r>
    <rPh sb="0" eb="2">
      <t>イジョウ</t>
    </rPh>
    <rPh sb="3" eb="5">
      <t>イドウ</t>
    </rPh>
    <rPh sb="5" eb="7">
      <t>カイジョ</t>
    </rPh>
    <rPh sb="13" eb="15">
      <t>キョタク</t>
    </rPh>
    <rPh sb="15" eb="16">
      <t>ナイ</t>
    </rPh>
    <rPh sb="18" eb="19">
      <t>オコナ</t>
    </rPh>
    <rPh sb="21" eb="23">
      <t>バアイ</t>
    </rPh>
    <rPh sb="25" eb="27">
      <t>サンテイ</t>
    </rPh>
    <rPh sb="34" eb="36">
      <t>ゲンカン</t>
    </rPh>
    <rPh sb="36" eb="37">
      <t>サキ</t>
    </rPh>
    <rPh sb="38" eb="39">
      <t>オク</t>
    </rPh>
    <rPh sb="40" eb="41">
      <t>ダ</t>
    </rPh>
    <rPh sb="43" eb="44">
      <t>ムカ</t>
    </rPh>
    <rPh sb="45" eb="46">
      <t>イ</t>
    </rPh>
    <rPh sb="51" eb="53">
      <t>サンテイ</t>
    </rPh>
    <rPh sb="53" eb="54">
      <t>カ</t>
    </rPh>
    <rPh sb="57" eb="59">
      <t>サンポ</t>
    </rPh>
    <rPh sb="59" eb="61">
      <t>ドウコウ</t>
    </rPh>
    <rPh sb="62" eb="63">
      <t>カ</t>
    </rPh>
    <rPh sb="64" eb="65">
      <t>モノ</t>
    </rPh>
    <rPh sb="65" eb="67">
      <t>ドウコウ</t>
    </rPh>
    <rPh sb="67" eb="68">
      <t>トウ</t>
    </rPh>
    <rPh sb="69" eb="71">
      <t>ガイシュツ</t>
    </rPh>
    <rPh sb="71" eb="73">
      <t>カイジョ</t>
    </rPh>
    <rPh sb="78" eb="80">
      <t>サンテイ</t>
    </rPh>
    <rPh sb="80" eb="82">
      <t>フカ</t>
    </rPh>
    <phoneticPr fontId="8"/>
  </si>
  <si>
    <t>通院等介助の活動の起点・終点は自宅もしくは医療機関等となっている。</t>
    <rPh sb="0" eb="2">
      <t>ツウイン</t>
    </rPh>
    <rPh sb="2" eb="3">
      <t>トウ</t>
    </rPh>
    <rPh sb="3" eb="5">
      <t>カイジョ</t>
    </rPh>
    <rPh sb="6" eb="8">
      <t>カツドウ</t>
    </rPh>
    <rPh sb="9" eb="11">
      <t>キテン</t>
    </rPh>
    <rPh sb="12" eb="14">
      <t>シュウテン</t>
    </rPh>
    <rPh sb="15" eb="17">
      <t>ジタク</t>
    </rPh>
    <rPh sb="21" eb="23">
      <t>イリョウ</t>
    </rPh>
    <rPh sb="23" eb="25">
      <t>キカン</t>
    </rPh>
    <rPh sb="25" eb="26">
      <t>トウ</t>
    </rPh>
    <phoneticPr fontId="8"/>
  </si>
  <si>
    <t>通院の帰りに日常生活上必要な買い物をした場合、外出支援となるため病院からの帰りは移動支援、同行援護、行動援護、重度訪問介護（外出時支援）としている。</t>
    <rPh sb="0" eb="2">
      <t>ツウイン</t>
    </rPh>
    <rPh sb="3" eb="4">
      <t>カエ</t>
    </rPh>
    <rPh sb="6" eb="8">
      <t>ニチジョウ</t>
    </rPh>
    <rPh sb="8" eb="10">
      <t>セイカツ</t>
    </rPh>
    <rPh sb="10" eb="11">
      <t>ジョウ</t>
    </rPh>
    <rPh sb="11" eb="13">
      <t>ヒツヨウ</t>
    </rPh>
    <rPh sb="14" eb="15">
      <t>カ</t>
    </rPh>
    <rPh sb="16" eb="17">
      <t>モノ</t>
    </rPh>
    <rPh sb="20" eb="22">
      <t>バアイ</t>
    </rPh>
    <rPh sb="23" eb="25">
      <t>ガイシュツ</t>
    </rPh>
    <rPh sb="25" eb="27">
      <t>シエン</t>
    </rPh>
    <rPh sb="32" eb="34">
      <t>ビョウイン</t>
    </rPh>
    <rPh sb="37" eb="38">
      <t>カエ</t>
    </rPh>
    <rPh sb="40" eb="42">
      <t>イドウ</t>
    </rPh>
    <rPh sb="42" eb="44">
      <t>シエン</t>
    </rPh>
    <rPh sb="45" eb="47">
      <t>ドウコウ</t>
    </rPh>
    <rPh sb="47" eb="49">
      <t>エンゴ</t>
    </rPh>
    <rPh sb="50" eb="52">
      <t>コウドウ</t>
    </rPh>
    <rPh sb="52" eb="54">
      <t>エンゴ</t>
    </rPh>
    <rPh sb="55" eb="57">
      <t>ジュウド</t>
    </rPh>
    <rPh sb="57" eb="59">
      <t>ホウモン</t>
    </rPh>
    <rPh sb="59" eb="61">
      <t>カイゴ</t>
    </rPh>
    <rPh sb="62" eb="64">
      <t>ガイシュツ</t>
    </rPh>
    <rPh sb="64" eb="65">
      <t>ジ</t>
    </rPh>
    <rPh sb="65" eb="67">
      <t>シエン</t>
    </rPh>
    <phoneticPr fontId="8"/>
  </si>
  <si>
    <t>●</t>
    <phoneticPr fontId="8"/>
  </si>
  <si>
    <t>※　「重度訪問介護」「行動援護」「同行援護」「移動支援事業」については、別記がなければ、
　　記載中の「指定居宅介護（又は居宅介護)」に準ずるものとします。</t>
    <rPh sb="3" eb="5">
      <t>ジュウド</t>
    </rPh>
    <rPh sb="5" eb="7">
      <t>ホウモン</t>
    </rPh>
    <rPh sb="7" eb="9">
      <t>カイゴ</t>
    </rPh>
    <rPh sb="11" eb="13">
      <t>コウドウ</t>
    </rPh>
    <rPh sb="13" eb="15">
      <t>エンゴ</t>
    </rPh>
    <rPh sb="17" eb="19">
      <t>ドウコウ</t>
    </rPh>
    <rPh sb="19" eb="21">
      <t>エンゴ</t>
    </rPh>
    <rPh sb="23" eb="25">
      <t>イドウ</t>
    </rPh>
    <rPh sb="25" eb="27">
      <t>シエン</t>
    </rPh>
    <rPh sb="27" eb="29">
      <t>ジギョウ</t>
    </rPh>
    <rPh sb="36" eb="38">
      <t>ベッキ</t>
    </rPh>
    <rPh sb="47" eb="49">
      <t>キサイ</t>
    </rPh>
    <rPh sb="49" eb="50">
      <t>チュウ</t>
    </rPh>
    <rPh sb="52" eb="54">
      <t>シテイ</t>
    </rPh>
    <rPh sb="54" eb="56">
      <t>キョタク</t>
    </rPh>
    <rPh sb="56" eb="58">
      <t>カイゴ</t>
    </rPh>
    <rPh sb="59" eb="60">
      <t>マタ</t>
    </rPh>
    <rPh sb="61" eb="63">
      <t>キョタク</t>
    </rPh>
    <rPh sb="63" eb="65">
      <t>カイゴ</t>
    </rPh>
    <rPh sb="68" eb="69">
      <t>ジュン</t>
    </rPh>
    <phoneticPr fontId="41"/>
  </si>
  <si>
    <r>
      <t xml:space="preserve">　従業者（ﾍﾙﾊﾟｰ）（サービス提供責任者を含む。）の員数は、常勤換算方法で２．５人以上配置している。
</t>
    </r>
    <r>
      <rPr>
        <sz val="10"/>
        <rFont val="ＭＳ Ｐ明朝"/>
        <family val="1"/>
        <charset val="128"/>
      </rPr>
      <t>※勤務形態一覧表にて確認してください。
※ただし介護保険の指定を受けている事業者はこの限りではない。</t>
    </r>
    <rPh sb="1" eb="4">
      <t>ジュウギョウシャ</t>
    </rPh>
    <rPh sb="16" eb="18">
      <t>テイキョウ</t>
    </rPh>
    <rPh sb="18" eb="21">
      <t>セキニンシャ</t>
    </rPh>
    <rPh sb="22" eb="23">
      <t>フク</t>
    </rPh>
    <rPh sb="27" eb="29">
      <t>インスウ</t>
    </rPh>
    <rPh sb="31" eb="33">
      <t>ジョウキン</t>
    </rPh>
    <rPh sb="33" eb="35">
      <t>カンサン</t>
    </rPh>
    <rPh sb="35" eb="37">
      <t>ホウホウ</t>
    </rPh>
    <rPh sb="41" eb="42">
      <t>ニン</t>
    </rPh>
    <rPh sb="44" eb="46">
      <t>ハイチ</t>
    </rPh>
    <rPh sb="53" eb="55">
      <t>キンム</t>
    </rPh>
    <rPh sb="55" eb="57">
      <t>ケイタイ</t>
    </rPh>
    <rPh sb="57" eb="59">
      <t>イチラン</t>
    </rPh>
    <rPh sb="59" eb="60">
      <t>ヒョウ</t>
    </rPh>
    <rPh sb="62" eb="64">
      <t>カクニン</t>
    </rPh>
    <rPh sb="76" eb="78">
      <t>カイゴ</t>
    </rPh>
    <rPh sb="78" eb="80">
      <t>ホケン</t>
    </rPh>
    <rPh sb="81" eb="83">
      <t>シテイ</t>
    </rPh>
    <rPh sb="84" eb="85">
      <t>ウ</t>
    </rPh>
    <rPh sb="89" eb="92">
      <t>ジギョウシャ</t>
    </rPh>
    <rPh sb="95" eb="96">
      <t>カギ</t>
    </rPh>
    <phoneticPr fontId="8"/>
  </si>
  <si>
    <r>
      <t xml:space="preserve">　従業者（ヘルパー）は、提供するサービスに該当する資格、実務経験を有している。
</t>
    </r>
    <r>
      <rPr>
        <sz val="10"/>
        <rFont val="ＭＳ Ｐ明朝"/>
        <family val="1"/>
        <charset val="128"/>
      </rPr>
      <t>※資格証明書、実務経験証明書を確認してください。</t>
    </r>
    <r>
      <rPr>
        <sz val="11"/>
        <rFont val="ＭＳ Ｐ明朝"/>
        <family val="1"/>
        <charset val="128"/>
      </rPr>
      <t xml:space="preserve">
</t>
    </r>
    <r>
      <rPr>
        <sz val="10"/>
        <rFont val="ＭＳ Ｐ明朝"/>
        <family val="1"/>
        <charset val="128"/>
      </rPr>
      <t>※各サービスごとの資格要件については、『横浜市障害者ヘルパー事業所運営ガイド』を確認してください。
※移動支援については、利用者の障害種別によって、必要な資格要件が異なります。特に利用者が重度肢体不自由者の場合は、ヘルパー２級及び初任者研修のみではサービスの提供を行えないので注意してください。
※行動援護については平成30年４月１日より行動援護従業者養成研修、強度行動障害支援研修(実践研修)の資格がないと行えなくなるので注意してください。</t>
    </r>
    <rPh sb="12" eb="14">
      <t>テイキョウ</t>
    </rPh>
    <rPh sb="21" eb="23">
      <t>ガイトウ</t>
    </rPh>
    <rPh sb="25" eb="27">
      <t>シカク</t>
    </rPh>
    <rPh sb="28" eb="30">
      <t>ジツム</t>
    </rPh>
    <rPh sb="30" eb="32">
      <t>ケイケン</t>
    </rPh>
    <rPh sb="33" eb="34">
      <t>ユウ</t>
    </rPh>
    <rPh sb="41" eb="43">
      <t>シカク</t>
    </rPh>
    <rPh sb="43" eb="46">
      <t>ショウメイショ</t>
    </rPh>
    <rPh sb="47" eb="51">
      <t>ジツムケイケン</t>
    </rPh>
    <rPh sb="51" eb="54">
      <t>ショウメイショ</t>
    </rPh>
    <rPh sb="55" eb="57">
      <t>カクニン</t>
    </rPh>
    <rPh sb="66" eb="67">
      <t>カク</t>
    </rPh>
    <rPh sb="74" eb="76">
      <t>シカク</t>
    </rPh>
    <rPh sb="76" eb="78">
      <t>ヨウケン</t>
    </rPh>
    <rPh sb="85" eb="88">
      <t>ヨコハマシ</t>
    </rPh>
    <rPh sb="88" eb="91">
      <t>ショウガイシャ</t>
    </rPh>
    <rPh sb="95" eb="97">
      <t>ジギョウ</t>
    </rPh>
    <rPh sb="97" eb="98">
      <t>ショ</t>
    </rPh>
    <rPh sb="98" eb="100">
      <t>ウンエイ</t>
    </rPh>
    <rPh sb="105" eb="107">
      <t>カクニン</t>
    </rPh>
    <rPh sb="116" eb="118">
      <t>イドウ</t>
    </rPh>
    <rPh sb="118" eb="120">
      <t>シエン</t>
    </rPh>
    <rPh sb="126" eb="128">
      <t>リヨウ</t>
    </rPh>
    <rPh sb="128" eb="129">
      <t>シャ</t>
    </rPh>
    <rPh sb="130" eb="132">
      <t>ショウガイ</t>
    </rPh>
    <rPh sb="132" eb="134">
      <t>シュベツ</t>
    </rPh>
    <rPh sb="139" eb="141">
      <t>ヒツヨウ</t>
    </rPh>
    <rPh sb="142" eb="144">
      <t>シカク</t>
    </rPh>
    <rPh sb="144" eb="146">
      <t>ヨウケン</t>
    </rPh>
    <rPh sb="147" eb="148">
      <t>コト</t>
    </rPh>
    <rPh sb="153" eb="154">
      <t>トク</t>
    </rPh>
    <rPh sb="155" eb="158">
      <t>リヨウシャ</t>
    </rPh>
    <rPh sb="159" eb="161">
      <t>ジュウド</t>
    </rPh>
    <rPh sb="161" eb="163">
      <t>シタイ</t>
    </rPh>
    <rPh sb="163" eb="166">
      <t>フジユウ</t>
    </rPh>
    <rPh sb="166" eb="167">
      <t>シャ</t>
    </rPh>
    <rPh sb="168" eb="170">
      <t>バアイ</t>
    </rPh>
    <rPh sb="177" eb="178">
      <t>キュウ</t>
    </rPh>
    <rPh sb="178" eb="179">
      <t>オヨ</t>
    </rPh>
    <rPh sb="180" eb="183">
      <t>ショニンシャ</t>
    </rPh>
    <rPh sb="183" eb="185">
      <t>ケンシュウ</t>
    </rPh>
    <rPh sb="194" eb="196">
      <t>テイキョウ</t>
    </rPh>
    <rPh sb="197" eb="198">
      <t>オコナ</t>
    </rPh>
    <rPh sb="203" eb="205">
      <t>チュウイ</t>
    </rPh>
    <rPh sb="214" eb="216">
      <t>コウドウ</t>
    </rPh>
    <rPh sb="216" eb="218">
      <t>エンゴ</t>
    </rPh>
    <rPh sb="223" eb="225">
      <t>ヘイセイ</t>
    </rPh>
    <rPh sb="227" eb="228">
      <t>ネン</t>
    </rPh>
    <rPh sb="229" eb="230">
      <t>ツキ</t>
    </rPh>
    <rPh sb="231" eb="232">
      <t>ニチ</t>
    </rPh>
    <rPh sb="234" eb="236">
      <t>コウドウ</t>
    </rPh>
    <rPh sb="236" eb="238">
      <t>エンゴ</t>
    </rPh>
    <rPh sb="238" eb="241">
      <t>ジュウギョウシャ</t>
    </rPh>
    <rPh sb="241" eb="243">
      <t>ヨウセイ</t>
    </rPh>
    <rPh sb="243" eb="245">
      <t>ケンシュウ</t>
    </rPh>
    <rPh sb="246" eb="248">
      <t>キョウド</t>
    </rPh>
    <rPh sb="248" eb="250">
      <t>コウドウ</t>
    </rPh>
    <rPh sb="250" eb="252">
      <t>ショウガイ</t>
    </rPh>
    <rPh sb="252" eb="254">
      <t>シエン</t>
    </rPh>
    <rPh sb="254" eb="256">
      <t>ケンシュウ</t>
    </rPh>
    <rPh sb="257" eb="259">
      <t>ジッセン</t>
    </rPh>
    <rPh sb="259" eb="261">
      <t>ケンシュウ</t>
    </rPh>
    <rPh sb="263" eb="265">
      <t>シカク</t>
    </rPh>
    <rPh sb="269" eb="270">
      <t>オコナ</t>
    </rPh>
    <rPh sb="277" eb="279">
      <t>チュウイ</t>
    </rPh>
    <phoneticPr fontId="8"/>
  </si>
  <si>
    <t>契約更新を行っている。※自動更新としている場合、当初の契約書にその旨記載されている。</t>
    <rPh sb="0" eb="2">
      <t>ケイヤク</t>
    </rPh>
    <rPh sb="2" eb="4">
      <t>コウシン</t>
    </rPh>
    <rPh sb="5" eb="6">
      <t>オコナ</t>
    </rPh>
    <rPh sb="12" eb="14">
      <t>ジドウ</t>
    </rPh>
    <rPh sb="14" eb="16">
      <t>コウシン</t>
    </rPh>
    <rPh sb="21" eb="23">
      <t>バアイ</t>
    </rPh>
    <rPh sb="24" eb="26">
      <t>トウショ</t>
    </rPh>
    <rPh sb="27" eb="29">
      <t>ケイヤク</t>
    </rPh>
    <rPh sb="29" eb="30">
      <t>ショ</t>
    </rPh>
    <rPh sb="33" eb="34">
      <t>ムネ</t>
    </rPh>
    <rPh sb="34" eb="36">
      <t>キサイ</t>
    </rPh>
    <phoneticPr fontId="8"/>
  </si>
  <si>
    <t>　指定居宅介護の提供を求められた場合は、その者の提示する受給者証によって、支給決定の有無、支給決定の有効期間、当該サービスの支給量を確かめている。</t>
    <rPh sb="1" eb="3">
      <t>シテイ</t>
    </rPh>
    <rPh sb="3" eb="5">
      <t>キョタク</t>
    </rPh>
    <rPh sb="5" eb="7">
      <t>カイゴ</t>
    </rPh>
    <rPh sb="28" eb="31">
      <t>ジュキュウシャ</t>
    </rPh>
    <rPh sb="37" eb="39">
      <t>シキュウ</t>
    </rPh>
    <rPh sb="39" eb="41">
      <t>ケッテイ</t>
    </rPh>
    <rPh sb="42" eb="44">
      <t>ウム</t>
    </rPh>
    <rPh sb="45" eb="47">
      <t>シキュウ</t>
    </rPh>
    <rPh sb="47" eb="49">
      <t>ケッテイ</t>
    </rPh>
    <rPh sb="50" eb="52">
      <t>ユウコウ</t>
    </rPh>
    <rPh sb="52" eb="54">
      <t>キカン</t>
    </rPh>
    <rPh sb="55" eb="57">
      <t>トウガイ</t>
    </rPh>
    <rPh sb="62" eb="64">
      <t>シキュウ</t>
    </rPh>
    <rPh sb="64" eb="65">
      <t>リョウ</t>
    </rPh>
    <phoneticPr fontId="8"/>
  </si>
  <si>
    <t>　指定居宅介護事業者は、居宅介護の支給決定を受けていない者から利用の申込みがあった場合は、その者の意向を踏まえて速やかに介護給付費等の支給の申請が行われるよう必要な援助を行っている。</t>
    <rPh sb="12" eb="14">
      <t>キョタク</t>
    </rPh>
    <rPh sb="14" eb="16">
      <t>カイゴ</t>
    </rPh>
    <rPh sb="65" eb="66">
      <t>トウ</t>
    </rPh>
    <phoneticPr fontId="8"/>
  </si>
  <si>
    <t>　指定居宅介護事業者は、居宅介護に係る支給決定に通常要すべき標準的な期間を考慮し、支給決定の有効期間の終了に伴う介護給付費等の支給申請について、必要な援助を行っている。</t>
    <rPh sb="61" eb="62">
      <t>トウ</t>
    </rPh>
    <phoneticPr fontId="8"/>
  </si>
  <si>
    <t>　移動支援事業の場合、請求確定後、システム及び各種帳票で金額を確認した上で、利用者から徴収している。</t>
    <rPh sb="1" eb="3">
      <t>イドウ</t>
    </rPh>
    <rPh sb="3" eb="5">
      <t>シエン</t>
    </rPh>
    <rPh sb="5" eb="7">
      <t>ジギョウ</t>
    </rPh>
    <rPh sb="8" eb="10">
      <t>バアイ</t>
    </rPh>
    <rPh sb="11" eb="13">
      <t>セイキュウ</t>
    </rPh>
    <rPh sb="13" eb="15">
      <t>カクテイ</t>
    </rPh>
    <rPh sb="15" eb="16">
      <t>ゴ</t>
    </rPh>
    <rPh sb="21" eb="22">
      <t>オヨ</t>
    </rPh>
    <rPh sb="23" eb="25">
      <t>カクシュ</t>
    </rPh>
    <rPh sb="25" eb="27">
      <t>チョウヒョウ</t>
    </rPh>
    <rPh sb="28" eb="30">
      <t>キンガク</t>
    </rPh>
    <rPh sb="31" eb="33">
      <t>カクニン</t>
    </rPh>
    <rPh sb="35" eb="36">
      <t>ウエ</t>
    </rPh>
    <rPh sb="38" eb="41">
      <t>リヨウシャ</t>
    </rPh>
    <phoneticPr fontId="8"/>
  </si>
  <si>
    <t>（１4）　介護給付費等の額に係る通知等</t>
    <rPh sb="10" eb="11">
      <t>トウ</t>
    </rPh>
    <phoneticPr fontId="8"/>
  </si>
  <si>
    <r>
      <t xml:space="preserve">　横浜市から介護給付費等の支給を受けたときに、利用者に対し、当該利用者に係る介護給付費等の額を通知している。
</t>
    </r>
    <r>
      <rPr>
        <sz val="10"/>
        <rFont val="ＭＳ Ｐ明朝"/>
        <family val="1"/>
        <charset val="128"/>
      </rPr>
      <t>※代理受領額通知書を利用者全員に発行している。
※明細書や内訳書等を添付し、サービス及び介護給付費の額の内訳がわかるようになっている。
※自己負担のある利用者には請求書・領収書を発行している。</t>
    </r>
    <rPh sb="11" eb="12">
      <t>トウ</t>
    </rPh>
    <rPh sb="43" eb="44">
      <t>トウ</t>
    </rPh>
    <rPh sb="124" eb="126">
      <t>ジコ</t>
    </rPh>
    <rPh sb="126" eb="128">
      <t>フタン</t>
    </rPh>
    <rPh sb="131" eb="134">
      <t>リヨウシャ</t>
    </rPh>
    <rPh sb="136" eb="139">
      <t>セイキュウショ</t>
    </rPh>
    <rPh sb="140" eb="143">
      <t>リョウシュウショ</t>
    </rPh>
    <rPh sb="144" eb="146">
      <t>ハッコウ</t>
    </rPh>
    <phoneticPr fontId="8"/>
  </si>
  <si>
    <t>　提供するサービスの質の評価を行い、一年に一度は居宅介護計画等の見直しを行うなど、その改善に努めている。</t>
    <rPh sb="24" eb="26">
      <t>キョタク</t>
    </rPh>
    <rPh sb="26" eb="28">
      <t>カイゴ</t>
    </rPh>
    <rPh sb="28" eb="30">
      <t>ケイカク</t>
    </rPh>
    <rPh sb="30" eb="31">
      <t>トウ</t>
    </rPh>
    <rPh sb="36" eb="37">
      <t>オコナ</t>
    </rPh>
    <rPh sb="43" eb="45">
      <t>カイゼン</t>
    </rPh>
    <phoneticPr fontId="8"/>
  </si>
  <si>
    <t>　指定居宅介護の提供に当たっては、居宅介護計画等に基づき、利用者が日常生活を営むのに必要な援助を行っている。</t>
    <rPh sb="1" eb="3">
      <t>シテイ</t>
    </rPh>
    <rPh sb="3" eb="5">
      <t>キョタク</t>
    </rPh>
    <rPh sb="5" eb="7">
      <t>カイゴ</t>
    </rPh>
    <rPh sb="17" eb="19">
      <t>キョタク</t>
    </rPh>
    <rPh sb="19" eb="21">
      <t>カイゴ</t>
    </rPh>
    <rPh sb="21" eb="23">
      <t>ケイカク</t>
    </rPh>
    <rPh sb="23" eb="24">
      <t>トウ</t>
    </rPh>
    <rPh sb="25" eb="26">
      <t>モト</t>
    </rPh>
    <rPh sb="29" eb="32">
      <t>リヨウシャ</t>
    </rPh>
    <rPh sb="33" eb="35">
      <t>ニチジョウ</t>
    </rPh>
    <rPh sb="35" eb="37">
      <t>セイカツ</t>
    </rPh>
    <phoneticPr fontId="8"/>
  </si>
  <si>
    <t>　現に指定居宅介護や移動支援の提供を行っているときに利用者に病状の急変が生じた場合やその他必要な場合には、速やかに医療機関等への連絡を行う等の必要な措置を講じている。</t>
    <rPh sb="3" eb="5">
      <t>シテイ</t>
    </rPh>
    <rPh sb="5" eb="7">
      <t>キョタク</t>
    </rPh>
    <rPh sb="7" eb="9">
      <t>カイゴ</t>
    </rPh>
    <rPh sb="10" eb="12">
      <t>イドウ</t>
    </rPh>
    <rPh sb="12" eb="14">
      <t>シエン</t>
    </rPh>
    <rPh sb="57" eb="59">
      <t>イリョウ</t>
    </rPh>
    <rPh sb="59" eb="61">
      <t>キカン</t>
    </rPh>
    <rPh sb="61" eb="62">
      <t>トウ</t>
    </rPh>
    <phoneticPr fontId="8"/>
  </si>
  <si>
    <t>　緊急時等の対応方法は運営規定に定め、従業者に周知している。</t>
    <rPh sb="1" eb="4">
      <t>キンキュウジ</t>
    </rPh>
    <rPh sb="4" eb="5">
      <t>トウ</t>
    </rPh>
    <rPh sb="6" eb="8">
      <t>タイオウ</t>
    </rPh>
    <rPh sb="8" eb="10">
      <t>ホウホウ</t>
    </rPh>
    <rPh sb="11" eb="13">
      <t>ウンエイ</t>
    </rPh>
    <rPh sb="13" eb="15">
      <t>キテイ</t>
    </rPh>
    <rPh sb="16" eb="17">
      <t>サダ</t>
    </rPh>
    <rPh sb="19" eb="22">
      <t>ジュウギョウシャ</t>
    </rPh>
    <rPh sb="23" eb="25">
      <t>シュウチ</t>
    </rPh>
    <phoneticPr fontId="8"/>
  </si>
  <si>
    <t>　管理者は、当該指定居宅介護事業所の従業者の管理及び業務の実施状況の把握その他の管理を一元的に行っている。</t>
    <rPh sb="6" eb="8">
      <t>トウガイ</t>
    </rPh>
    <rPh sb="10" eb="12">
      <t>キョタク</t>
    </rPh>
    <rPh sb="12" eb="14">
      <t>カイゴ</t>
    </rPh>
    <rPh sb="14" eb="17">
      <t>ジギョウショ</t>
    </rPh>
    <rPh sb="26" eb="28">
      <t>ギョウム</t>
    </rPh>
    <phoneticPr fontId="8"/>
  </si>
  <si>
    <t>　提供した指定居宅介護に関し、法第10条第１項の規定により市が行う報告若しくは文書その他の物件の提出若しくは提示の命令又は当該職員からの質問若しくは指定居宅介護事業所の設備若しくは帳簿書類その他の物件の検査に応じ、及び利用者又はその家族からの苦情に関して市が行う調査に協力するとともに、市から指導又は助言を受けた場合は、当該指導又は助言に従って必要な改善を行っている。</t>
    <rPh sb="39" eb="41">
      <t>ブンショ</t>
    </rPh>
    <rPh sb="70" eb="71">
      <t>モ</t>
    </rPh>
    <rPh sb="74" eb="76">
      <t>シテイ</t>
    </rPh>
    <rPh sb="76" eb="78">
      <t>キョタク</t>
    </rPh>
    <rPh sb="78" eb="80">
      <t>カイゴ</t>
    </rPh>
    <rPh sb="80" eb="82">
      <t>ジギョウ</t>
    </rPh>
    <rPh sb="82" eb="83">
      <t>ショ</t>
    </rPh>
    <rPh sb="84" eb="86">
      <t>セツビ</t>
    </rPh>
    <rPh sb="86" eb="87">
      <t>モ</t>
    </rPh>
    <rPh sb="90" eb="92">
      <t>チョウボ</t>
    </rPh>
    <rPh sb="92" eb="94">
      <t>ショルイ</t>
    </rPh>
    <rPh sb="96" eb="97">
      <t>タ</t>
    </rPh>
    <rPh sb="98" eb="100">
      <t>ブッケン</t>
    </rPh>
    <rPh sb="101" eb="103">
      <t>ケンサ</t>
    </rPh>
    <phoneticPr fontId="8"/>
  </si>
  <si>
    <t>　指定居宅介護事業者は、その提供した指定居宅介護に関し、法第48条第1項の規定により市が行う報告若しくは帳簿書類その他の物件の提出若しくは提示の命令又は当該職員からの質問若しくは指定居宅介護事業所の設備若しくは帳簿書類その他の物件の検査に応じ、及び利用者又はその家族からの苦情に関して市が行う調査に協力するとともに、市から指導又は助言を受けた場合は、当該指導又は助言に従って必要な改善を行っている。</t>
    <rPh sb="42" eb="43">
      <t>シ</t>
    </rPh>
    <rPh sb="142" eb="143">
      <t>シ</t>
    </rPh>
    <rPh sb="158" eb="159">
      <t>シ</t>
    </rPh>
    <phoneticPr fontId="8"/>
  </si>
  <si>
    <t>居宅介護計画書等</t>
    <rPh sb="0" eb="2">
      <t>キョタク</t>
    </rPh>
    <rPh sb="2" eb="4">
      <t>カイゴ</t>
    </rPh>
    <rPh sb="4" eb="7">
      <t>ケイカクショ</t>
    </rPh>
    <rPh sb="7" eb="8">
      <t>トウ</t>
    </rPh>
    <phoneticPr fontId="8"/>
  </si>
  <si>
    <r>
      <t xml:space="preserve">  １人の利用者に対して複数のヘルパーが交代して居宅介護を行った場合も、１回の居宅介護としてその合計の所要時間に応じた所定単位数を算定している。　　　　　　　　　　　　　　　　　　　　　　　　　　　（ヘルパーごとに複数回の訪問介護として算定して</t>
    </r>
    <r>
      <rPr>
        <u/>
        <sz val="11"/>
        <rFont val="ＭＳ Ｐ明朝"/>
        <family val="1"/>
        <charset val="128"/>
      </rPr>
      <t>いない</t>
    </r>
    <r>
      <rPr>
        <sz val="11"/>
        <rFont val="ＭＳ Ｐ明朝"/>
        <family val="1"/>
        <charset val="128"/>
      </rPr>
      <t>。）</t>
    </r>
    <rPh sb="24" eb="26">
      <t>キョタク</t>
    </rPh>
    <rPh sb="39" eb="41">
      <t>キョタク</t>
    </rPh>
    <phoneticPr fontId="8"/>
  </si>
  <si>
    <t>介護給付費等の請求に不適切又は不正な内容が認められた場合、指定基準等の違反として監査等の対象となります。なお、重大な違反状態の場合には、指定取消となる場合もありますので、十分な注意が必要です。</t>
    <rPh sb="2" eb="4">
      <t>キュウフ</t>
    </rPh>
    <rPh sb="4" eb="5">
      <t>ヒ</t>
    </rPh>
    <rPh sb="5" eb="6">
      <t>トウ</t>
    </rPh>
    <phoneticPr fontId="8"/>
  </si>
  <si>
    <t>　指定事業所管理者　各位</t>
    <phoneticPr fontId="8"/>
  </si>
  <si>
    <t>　登録事業所管理者　各位</t>
    <phoneticPr fontId="8"/>
  </si>
  <si>
    <t>健康福祉局障害福祉課長</t>
    <phoneticPr fontId="8"/>
  </si>
  <si>
    <t>　つきましては、市ホームページに自己点検書を掲載しましたので、下記のとおり自己点検</t>
    <phoneticPr fontId="8"/>
  </si>
  <si>
    <t>を行っていただきますようお願いいたします。 各事業所におかれましては、自己点検書を活</t>
    <phoneticPr fontId="8"/>
  </si>
  <si>
    <t>用して、指定基準等について適合状況等を確認され、福祉サービスの向上に努められますよ</t>
    <phoneticPr fontId="8"/>
  </si>
  <si>
    <t>うお願いいたします。</t>
    <phoneticPr fontId="8"/>
  </si>
  <si>
    <t>１　対象</t>
    <phoneticPr fontId="8"/>
  </si>
  <si>
    <t>　　　横浜市が指定、登録を行った「居宅介護、重度訪問介護、同行援護、行動援護、移動支</t>
    <phoneticPr fontId="8"/>
  </si>
  <si>
    <t>　　援事業」を運営する全事業所</t>
    <phoneticPr fontId="8"/>
  </si>
  <si>
    <t>２　内容</t>
    <phoneticPr fontId="8"/>
  </si>
  <si>
    <t>　　　「自己点検書」に沿って、事業所の人員、設備及び運営基準並びに報酬算定基準等に係</t>
    <phoneticPr fontId="8"/>
  </si>
  <si>
    <t>　　る自己点検を行います。</t>
    <phoneticPr fontId="8"/>
  </si>
  <si>
    <t>　　　【掲載場所】横浜市ホームページ</t>
    <phoneticPr fontId="8"/>
  </si>
  <si>
    <t>　　　　　　http://www.city.yokohama.lg.jp/kenko/shogai/zaitaku/service/haken.html</t>
    <phoneticPr fontId="8"/>
  </si>
  <si>
    <t>　　　　　　http://www.city.yokohama.lg.jp/kenko/shogai/gaishutsu/shien/haken.html</t>
    <phoneticPr fontId="8"/>
  </si>
  <si>
    <t>３　実施方法</t>
    <phoneticPr fontId="8"/>
  </si>
  <si>
    <t>　　監査等の際に拝見することがあります。</t>
    <phoneticPr fontId="8"/>
  </si>
  <si>
    <t>担当　横浜市健康福祉局障害福祉課</t>
    <phoneticPr fontId="8"/>
  </si>
  <si>
    <r>
      <t>　　記入した点検書を事業所に保管してください。原則として</t>
    </r>
    <r>
      <rPr>
        <u/>
        <sz val="10.5"/>
        <rFont val="ＭＳ 明朝"/>
        <family val="1"/>
        <charset val="128"/>
      </rPr>
      <t>提出は不要</t>
    </r>
    <r>
      <rPr>
        <sz val="10.5"/>
        <rFont val="ＭＳ 明朝"/>
        <family val="1"/>
        <charset val="128"/>
      </rPr>
      <t>ですが、実地指導、</t>
    </r>
    <phoneticPr fontId="8"/>
  </si>
  <si>
    <t>「平成29年度自己点検書」による自己点検の実施について（依頼）</t>
    <phoneticPr fontId="8"/>
  </si>
  <si>
    <t>FAX　045－671－3566</t>
    <phoneticPr fontId="8"/>
  </si>
  <si>
    <t>TEL　045－671－2402</t>
    <phoneticPr fontId="8"/>
  </si>
  <si>
    <t>平成29年度　自　己　点　検　書</t>
    <rPh sb="7" eb="8">
      <t>ジ</t>
    </rPh>
    <rPh sb="9" eb="10">
      <t>オノレ</t>
    </rPh>
    <rPh sb="11" eb="12">
      <t>テン</t>
    </rPh>
    <rPh sb="13" eb="14">
      <t>ケン</t>
    </rPh>
    <rPh sb="15" eb="16">
      <t>ショ</t>
    </rPh>
    <phoneticPr fontId="8"/>
  </si>
  <si>
    <t xml:space="preserve">　晩秋の候、皆様にはおかわりございませんでしょうか。 </t>
    <phoneticPr fontId="8"/>
  </si>
  <si>
    <t>　日頃から、本市の障害福祉行政の推進に御協力を賜り厚くお礼申し上げます。</t>
    <rPh sb="6" eb="8">
      <t>ホンシ</t>
    </rPh>
    <phoneticPr fontId="8"/>
  </si>
  <si>
    <t>　　　平成29月11月１日に現存する事業所について、12月末までに点検を行い、点検結果を</t>
    <phoneticPr fontId="8"/>
  </si>
  <si>
    <t>◎「勤務形態一覧表」（平成29年11月分）を添付してください。</t>
    <rPh sb="2" eb="4">
      <t>キンム</t>
    </rPh>
    <rPh sb="4" eb="6">
      <t>ケイタイ</t>
    </rPh>
    <rPh sb="6" eb="9">
      <t>イチランヒョウ</t>
    </rPh>
    <rPh sb="11" eb="13">
      <t>ヘイセイ</t>
    </rPh>
    <rPh sb="15" eb="16">
      <t>ネン</t>
    </rPh>
    <rPh sb="18" eb="19">
      <t>ガツ</t>
    </rPh>
    <rPh sb="19" eb="20">
      <t>ブン</t>
    </rPh>
    <rPh sb="22" eb="24">
      <t>テンプ</t>
    </rPh>
    <phoneticPr fontId="8"/>
  </si>
  <si>
    <t>従業者の勤務の体制及び勤務形態一覧表（29年11月分）</t>
    <rPh sb="0" eb="3">
      <t>ジュウギョウシャ</t>
    </rPh>
    <rPh sb="4" eb="6">
      <t>キンム</t>
    </rPh>
    <rPh sb="7" eb="9">
      <t>タイセイ</t>
    </rPh>
    <rPh sb="9" eb="10">
      <t>オヨ</t>
    </rPh>
    <rPh sb="11" eb="13">
      <t>キンム</t>
    </rPh>
    <rPh sb="13" eb="15">
      <t>ケイタイ</t>
    </rPh>
    <rPh sb="15" eb="18">
      <t>イチランヒョウ</t>
    </rPh>
    <rPh sb="21" eb="22">
      <t>ネン</t>
    </rPh>
    <rPh sb="24" eb="25">
      <t>ガツ</t>
    </rPh>
    <rPh sb="25" eb="26">
      <t>ブン</t>
    </rPh>
    <phoneticPr fontId="41"/>
  </si>
  <si>
    <t>11月の
合計</t>
    <rPh sb="2" eb="3">
      <t>ツキ</t>
    </rPh>
    <rPh sb="5" eb="7">
      <t>ゴウケイ</t>
    </rPh>
    <phoneticPr fontId="8"/>
  </si>
  <si>
    <t>11月の常勤職員が通常勤務すべき日数</t>
    <rPh sb="2" eb="3">
      <t>ガツ</t>
    </rPh>
    <rPh sb="4" eb="6">
      <t>ジョウキン</t>
    </rPh>
    <rPh sb="6" eb="8">
      <t>ショクイン</t>
    </rPh>
    <rPh sb="9" eb="11">
      <t>ツウジョウ</t>
    </rPh>
    <rPh sb="11" eb="13">
      <t>キンム</t>
    </rPh>
    <rPh sb="16" eb="18">
      <t>ニッスウ</t>
    </rPh>
    <phoneticPr fontId="41"/>
  </si>
  <si>
    <r>
      <t xml:space="preserve">　サービスの提供の開始に際し、利用申込者又はその家族に対し、運営規程の概要、従業者の勤務の体制その他の利用申込者のサービスの選択に資すると認められる次のような重要事項を記した文書を交付して説明を行い、当該提供の開始について利用申込者の同意を文書（契約書等）により得ている。
ア　法人、事業所の概要（法人名、事業所名、事業所番号、併設サービスなど）
イ　営業日、営業時間、サービス提供日、サービス提供時間
ウ　利用料
エ　従業者の勤務体制
オ　事故発生時の対応
カ　苦情を受け付けるための窓口（事業所や法人の担当、横浜市福祉調整委員会、
　かながわ福祉サービス運営適正化委員会、市や区役所等）
</t>
    </r>
    <r>
      <rPr>
        <sz val="10"/>
        <rFont val="ＭＳ Ｐ明朝"/>
        <family val="1"/>
        <charset val="128"/>
      </rPr>
      <t>※横浜市福祉調整委員会、かながわ福祉サービス運営適正化委員会、市や各区の高齢・障害支援課、こども家庭支援課等を記入する場合、部署名・住所・電話番号等が変わることがあるので随時確認。
※神奈川県は苦情の窓口ではありませんので記載のある場合は除いてください。
※神奈川県国民健康保険団体連合会は介護保険の苦情窓口ですが、障害福祉サービスについては苦情窓口ではありません。障害福祉サービスや移動支援の重要事項説明書で記載がある場合は除いてください。</t>
    </r>
    <r>
      <rPr>
        <sz val="11"/>
        <rFont val="ＭＳ Ｐ明朝"/>
        <family val="1"/>
        <charset val="128"/>
      </rPr>
      <t xml:space="preserve">
キ　利用申込者がサービスを選択するために必要な重要事項
</t>
    </r>
    <rPh sb="15" eb="17">
      <t>リヨウ</t>
    </rPh>
    <rPh sb="38" eb="41">
      <t>ジュウギョウシャ</t>
    </rPh>
    <rPh sb="74" eb="75">
      <t>ツギ</t>
    </rPh>
    <rPh sb="120" eb="122">
      <t>ブンショ</t>
    </rPh>
    <rPh sb="123" eb="126">
      <t>ケイヤクショ</t>
    </rPh>
    <rPh sb="126" eb="127">
      <t>トウ</t>
    </rPh>
    <rPh sb="189" eb="191">
      <t>テイキョウ</t>
    </rPh>
    <rPh sb="191" eb="192">
      <t>ビ</t>
    </rPh>
    <rPh sb="197" eb="199">
      <t>テイキョウ</t>
    </rPh>
    <rPh sb="199" eb="201">
      <t>ジカン</t>
    </rPh>
    <rPh sb="204" eb="206">
      <t>リヨウ</t>
    </rPh>
    <rPh sb="206" eb="207">
      <t>リョウ</t>
    </rPh>
    <rPh sb="210" eb="211">
      <t>ジュウ</t>
    </rPh>
    <rPh sb="211" eb="213">
      <t>ギョウシャ</t>
    </rPh>
    <rPh sb="214" eb="216">
      <t>キンム</t>
    </rPh>
    <rPh sb="216" eb="218">
      <t>タイセイ</t>
    </rPh>
    <rPh sb="221" eb="223">
      <t>ジコ</t>
    </rPh>
    <rPh sb="223" eb="225">
      <t>ハッセイ</t>
    </rPh>
    <rPh sb="225" eb="226">
      <t>ジ</t>
    </rPh>
    <rPh sb="227" eb="229">
      <t>タイオウ</t>
    </rPh>
    <rPh sb="235" eb="236">
      <t>ウ</t>
    </rPh>
    <rPh sb="237" eb="238">
      <t>ツ</t>
    </rPh>
    <rPh sb="243" eb="245">
      <t>マドグチ</t>
    </rPh>
    <rPh sb="250" eb="252">
      <t>ホウジン</t>
    </rPh>
    <rPh sb="431" eb="433">
      <t>ケンコウ</t>
    </rPh>
    <rPh sb="433" eb="435">
      <t>ホケン</t>
    </rPh>
    <phoneticPr fontId="8"/>
  </si>
  <si>
    <t>　さて昨年度から、本市が指定、登録を行った指定障害福祉事業の訪問系サービス及び移動</t>
    <phoneticPr fontId="8"/>
  </si>
  <si>
    <t>支援サービスの全事業所を対象に、毎年度自己点検を行っていただくため、「自己点検書」を</t>
    <phoneticPr fontId="8"/>
  </si>
  <si>
    <t>作成しています。その平成29年度版を作成しましたのでご連絡します。</t>
    <phoneticPr fontId="8"/>
  </si>
  <si>
    <t>　管理者は、出勤簿等によって勤務状況（勤務時間数）が明確になっている。</t>
    <rPh sb="1" eb="4">
      <t>カンリシャ</t>
    </rPh>
    <phoneticPr fontId="8"/>
  </si>
  <si>
    <t>健障福第 2103 号</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</si>
</sst>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60">
    <font>
      <sz val="10.5"/>
      <name val="ＭＳ 明朝"/>
      <family val="1"/>
      <charset val="128"/>
    </font>
    <font>
      <sz val="9.8000000000000007"/>
      <name val="ＭＳ 明朝"/>
      <family val="1"/>
      <charset val="128"/>
    </font>
    <font>
      <sz val="9.8000000000000007"/>
      <name val="Century"/>
      <family val="1"/>
    </font>
    <font>
      <sz val="10"/>
      <name val="Century"/>
      <family val="1"/>
    </font>
    <font>
      <sz val="10"/>
      <name val="ＭＳ 明朝"/>
      <family val="1"/>
      <charset val="128"/>
    </font>
    <font>
      <sz val="11.5"/>
      <name val="ＭＳ 明朝"/>
      <family val="1"/>
      <charset val="128"/>
    </font>
    <font>
      <b/>
      <sz val="10"/>
      <name val="ＭＳ 明朝"/>
      <family val="1"/>
      <charset val="128"/>
    </font>
    <font>
      <sz val="9.9"/>
      <name val="ＭＳ 明朝"/>
      <family val="1"/>
      <charset val="128"/>
    </font>
    <font>
      <sz val="6"/>
      <name val="ＭＳ 明朝"/>
      <family val="1"/>
      <charset val="128"/>
    </font>
    <font>
      <sz val="9.65"/>
      <name val="ＭＳ Ｐゴシック"/>
      <family val="3"/>
      <charset val="128"/>
    </font>
    <font>
      <sz val="12"/>
      <name val="ＭＳ Ｐゴシック"/>
      <family val="3"/>
      <charset val="128"/>
    </font>
    <font>
      <sz val="10"/>
      <name val="ＭＳ Ｐ明朝"/>
      <family val="1"/>
      <charset val="128"/>
    </font>
    <font>
      <sz val="14.5"/>
      <name val="ＭＳ Ｐゴシック"/>
      <family val="3"/>
      <charset val="128"/>
    </font>
    <font>
      <sz val="10"/>
      <name val="ＭＳ Ｐゴシック"/>
      <family val="3"/>
      <charset val="128"/>
    </font>
    <font>
      <sz val="10.5"/>
      <name val="ＭＳ Ｐゴシック"/>
      <family val="3"/>
      <charset val="128"/>
    </font>
    <font>
      <sz val="10.5"/>
      <name val="ＭＳ Ｐ明朝"/>
      <family val="1"/>
      <charset val="128"/>
    </font>
    <font>
      <sz val="16"/>
      <name val="MS Gothic"/>
      <family val="3"/>
      <charset val="128"/>
    </font>
    <font>
      <sz val="12"/>
      <name val="ＭＳ ゴシック"/>
      <family val="3"/>
      <charset val="128"/>
    </font>
    <font>
      <sz val="10"/>
      <name val="ＭＳ ゴシック"/>
      <family val="3"/>
      <charset val="128"/>
    </font>
    <font>
      <sz val="10.5"/>
      <name val="ＭＳ ゴシック"/>
      <family val="3"/>
      <charset val="128"/>
    </font>
    <font>
      <sz val="14"/>
      <name val="ＭＳ 明朝"/>
      <family val="1"/>
      <charset val="128"/>
    </font>
    <font>
      <sz val="14"/>
      <name val="ＭＳ ゴシック"/>
      <family val="3"/>
      <charset val="128"/>
    </font>
    <font>
      <sz val="20"/>
      <name val="ＭＳ 明朝"/>
      <family val="1"/>
      <charset val="128"/>
    </font>
    <font>
      <sz val="20"/>
      <name val="Century"/>
      <family val="1"/>
    </font>
    <font>
      <sz val="20"/>
      <name val="ＭＳ ゴシック"/>
      <family val="3"/>
      <charset val="128"/>
    </font>
    <font>
      <sz val="8"/>
      <name val="ＭＳ ゴシック"/>
      <family val="3"/>
      <charset val="128"/>
    </font>
    <font>
      <b/>
      <sz val="14"/>
      <name val="ＭＳ Ｐゴシック"/>
      <family val="3"/>
      <charset val="128"/>
    </font>
    <font>
      <b/>
      <sz val="11"/>
      <name val="ＭＳ Ｐゴシック"/>
      <family val="3"/>
      <charset val="128"/>
    </font>
    <font>
      <sz val="11"/>
      <name val="ＭＳ Ｐゴシック"/>
      <family val="3"/>
      <charset val="128"/>
    </font>
    <font>
      <sz val="11"/>
      <name val="ＭＳ 明朝"/>
      <family val="1"/>
      <charset val="128"/>
    </font>
    <font>
      <sz val="11"/>
      <name val="ＭＳ Ｐ明朝"/>
      <family val="1"/>
      <charset val="128"/>
    </font>
    <font>
      <sz val="9"/>
      <name val="ＭＳ Ｐ明朝"/>
      <family val="1"/>
      <charset val="128"/>
    </font>
    <font>
      <sz val="9"/>
      <name val="ＭＳ Ｐゴシック"/>
      <family val="3"/>
      <charset val="128"/>
    </font>
    <font>
      <sz val="10"/>
      <name val="HG丸ｺﾞｼｯｸM-PRO"/>
      <family val="3"/>
      <charset val="128"/>
    </font>
    <font>
      <b/>
      <sz val="11"/>
      <name val="ＭＳ Ｐ明朝"/>
      <family val="1"/>
      <charset val="128"/>
    </font>
    <font>
      <sz val="22"/>
      <name val="ＭＳ ゴシック"/>
      <family val="3"/>
      <charset val="128"/>
    </font>
    <font>
      <b/>
      <sz val="12"/>
      <name val="ＭＳ ゴシック"/>
      <family val="3"/>
      <charset val="128"/>
    </font>
    <font>
      <sz val="12"/>
      <name val="ＭＳ Ｐ明朝"/>
      <family val="1"/>
      <charset val="128"/>
    </font>
    <font>
      <sz val="14"/>
      <name val="ＭＳ Ｐゴシック"/>
      <family val="3"/>
      <charset val="128"/>
    </font>
    <font>
      <u/>
      <sz val="11"/>
      <name val="ＭＳ Ｐ明朝"/>
      <family val="1"/>
      <charset val="128"/>
    </font>
    <font>
      <sz val="12"/>
      <name val="ＭＳ 明朝"/>
      <family val="1"/>
      <charset val="128"/>
    </font>
    <font>
      <sz val="6"/>
      <name val="ＭＳ Ｐゴシック"/>
      <family val="3"/>
      <charset val="128"/>
    </font>
    <font>
      <u/>
      <sz val="10.5"/>
      <name val="ＭＳ 明朝"/>
      <family val="1"/>
      <charset val="128"/>
    </font>
    <font>
      <b/>
      <sz val="23.5"/>
      <name val="MS Gothic"/>
      <family val="3"/>
      <charset val="128"/>
    </font>
    <font>
      <sz val="10.5"/>
      <name val="ＭＳ 明朝"/>
      <family val="1"/>
      <charset val="128"/>
    </font>
    <font>
      <b/>
      <sz val="14"/>
      <name val="ＭＳ ゴシック"/>
      <family val="3"/>
      <charset val="128"/>
    </font>
    <font>
      <sz val="11"/>
      <color rgb="FFFF0000"/>
      <name val="ＭＳ Ｐ明朝"/>
      <family val="1"/>
      <charset val="128"/>
    </font>
    <font>
      <sz val="11"/>
      <color rgb="FFFF0000"/>
      <name val="ＭＳ Ｐゴシック"/>
      <family val="3"/>
      <charset val="128"/>
    </font>
    <font>
      <sz val="12"/>
      <color indexed="22"/>
      <name val="ＭＳ ゴシック"/>
      <family val="3"/>
      <charset val="128"/>
    </font>
    <font>
      <sz val="8"/>
      <name val="ＭＳ Ｐゴシック"/>
      <family val="3"/>
      <charset val="128"/>
    </font>
    <font>
      <b/>
      <u/>
      <sz val="11"/>
      <name val="ＭＳ Ｐゴシック"/>
      <family val="3"/>
      <charset val="128"/>
    </font>
    <font>
      <b/>
      <sz val="11"/>
      <name val="HG正楷書体-PRO"/>
      <family val="4"/>
      <charset val="128"/>
    </font>
    <font>
      <sz val="11"/>
      <name val="HG正楷書体-PRO"/>
      <family val="4"/>
      <charset val="128"/>
    </font>
    <font>
      <b/>
      <sz val="11"/>
      <color rgb="FFFF0000"/>
      <name val="HG正楷書体-PRO"/>
      <family val="4"/>
      <charset val="128"/>
    </font>
    <font>
      <b/>
      <sz val="10.5"/>
      <name val="ＭＳ 明朝"/>
      <family val="1"/>
      <charset val="128"/>
    </font>
    <font>
      <b/>
      <sz val="10.5"/>
      <color rgb="FFFF0000"/>
      <name val="ＭＳ 明朝"/>
      <family val="1"/>
      <charset val="128"/>
    </font>
    <font>
      <sz val="9"/>
      <color indexed="81"/>
      <name val="ＭＳ Ｐゴシック"/>
      <family val="3"/>
      <charset val="128"/>
    </font>
    <font>
      <sz val="9"/>
      <name val="ＭＳ 明朝"/>
      <family val="1"/>
      <charset val="128"/>
    </font>
    <font>
      <b/>
      <sz val="10"/>
      <name val="ＭＳ Ｐ明朝"/>
      <family val="1"/>
      <charset val="128"/>
    </font>
    <font>
      <u/>
      <sz val="14"/>
      <name val="ＭＳ Ｐゴシック"/>
      <family val="3"/>
      <charset val="128"/>
    </font>
  </fonts>
  <fills count="4">
    <fill>
      <patternFill patternType="none"/>
    </fill>
    <fill>
      <patternFill patternType="gray125"/>
    </fill>
    <fill>
      <patternFill patternType="solid">
        <fgColor theme="0" tint="-0.499984740745262"/>
        <bgColor indexed="64"/>
      </patternFill>
    </fill>
    <fill>
      <patternFill patternType="solid">
        <fgColor theme="0"/>
        <bgColor indexed="64"/>
      </patternFill>
    </fill>
  </fills>
  <borders count="92">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indexed="64"/>
      </left>
      <right/>
      <top/>
      <bottom/>
      <diagonal/>
    </border>
    <border>
      <left/>
      <right style="double">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dotted">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style="dotted">
        <color indexed="64"/>
      </left>
      <right/>
      <top/>
      <bottom/>
      <diagonal/>
    </border>
    <border>
      <left/>
      <right/>
      <top style="hair">
        <color indexed="64"/>
      </top>
      <bottom/>
      <diagonal/>
    </border>
    <border>
      <left/>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dotted">
        <color indexed="64"/>
      </right>
      <top/>
      <bottom/>
      <diagonal/>
    </border>
    <border>
      <left/>
      <right style="dotted">
        <color indexed="64"/>
      </right>
      <top/>
      <bottom style="thin">
        <color indexed="64"/>
      </bottom>
      <diagonal/>
    </border>
    <border>
      <left style="dotted">
        <color indexed="64"/>
      </left>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auto="1"/>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s>
  <cellStyleXfs count="2">
    <xf numFmtId="0" fontId="0" fillId="0" borderId="0"/>
    <xf numFmtId="0" fontId="28" fillId="0" borderId="0">
      <alignment vertical="center"/>
    </xf>
  </cellStyleXfs>
  <cellXfs count="838">
    <xf numFmtId="0" fontId="0" fillId="0" borderId="0" xfId="0"/>
    <xf numFmtId="0" fontId="3" fillId="0" borderId="0" xfId="0" applyNumberFormat="1" applyFont="1" applyAlignment="1">
      <alignment horizontal="left" vertical="center"/>
    </xf>
    <xf numFmtId="0" fontId="4" fillId="0" borderId="0" xfId="0" applyNumberFormat="1" applyFont="1" applyAlignment="1">
      <alignment vertical="center"/>
    </xf>
    <xf numFmtId="0" fontId="4" fillId="0" borderId="0" xfId="0" applyNumberFormat="1" applyFont="1" applyAlignment="1">
      <alignment horizontal="center" vertical="center"/>
    </xf>
    <xf numFmtId="0" fontId="3" fillId="0" borderId="0" xfId="0" applyNumberFormat="1" applyFont="1" applyBorder="1" applyAlignment="1">
      <alignment horizontal="left" vertical="center"/>
    </xf>
    <xf numFmtId="0" fontId="4" fillId="0" borderId="0" xfId="0" applyNumberFormat="1" applyFont="1" applyBorder="1" applyAlignment="1">
      <alignment horizontal="center" vertical="center"/>
    </xf>
    <xf numFmtId="0" fontId="13" fillId="0" borderId="0" xfId="0" applyNumberFormat="1" applyFont="1" applyBorder="1" applyAlignment="1">
      <alignment horizontal="left" vertical="center"/>
    </xf>
    <xf numFmtId="0" fontId="4" fillId="0" borderId="0" xfId="0" applyNumberFormat="1" applyFont="1" applyAlignment="1">
      <alignment horizontal="left" vertical="center"/>
    </xf>
    <xf numFmtId="0" fontId="4" fillId="0" borderId="0" xfId="0" applyNumberFormat="1" applyFont="1" applyBorder="1" applyAlignment="1">
      <alignment horizontal="left" vertical="center"/>
    </xf>
    <xf numFmtId="0" fontId="6" fillId="0" borderId="0" xfId="0" applyNumberFormat="1" applyFont="1" applyBorder="1" applyAlignment="1">
      <alignment horizontal="left" vertical="center"/>
    </xf>
    <xf numFmtId="0" fontId="14" fillId="0" borderId="0" xfId="0" applyFont="1" applyBorder="1"/>
    <xf numFmtId="0" fontId="15" fillId="0" borderId="0" xfId="0" applyFont="1" applyBorder="1" applyAlignment="1"/>
    <xf numFmtId="0" fontId="7" fillId="0" borderId="0" xfId="0" applyNumberFormat="1" applyFont="1" applyBorder="1" applyAlignment="1">
      <alignment horizontal="left" vertical="center"/>
    </xf>
    <xf numFmtId="0" fontId="1" fillId="0" borderId="0" xfId="0" applyNumberFormat="1" applyFont="1" applyBorder="1" applyAlignment="1">
      <alignment horizontal="left" vertical="center"/>
    </xf>
    <xf numFmtId="0" fontId="2" fillId="0" borderId="0" xfId="0" applyNumberFormat="1" applyFont="1" applyBorder="1" applyAlignment="1">
      <alignment horizontal="left" vertical="center"/>
    </xf>
    <xf numFmtId="0" fontId="5" fillId="0" borderId="0" xfId="0" applyNumberFormat="1" applyFont="1" applyBorder="1" applyAlignment="1">
      <alignment horizontal="center" vertical="center"/>
    </xf>
    <xf numFmtId="0" fontId="18" fillId="0" borderId="0" xfId="0" applyNumberFormat="1" applyFont="1" applyAlignment="1">
      <alignment vertical="center"/>
    </xf>
    <xf numFmtId="0" fontId="18" fillId="0" borderId="0" xfId="0" applyNumberFormat="1" applyFont="1" applyAlignment="1">
      <alignment horizontal="center" vertical="center"/>
    </xf>
    <xf numFmtId="0" fontId="19" fillId="0" borderId="0" xfId="0" applyNumberFormat="1" applyFont="1"/>
    <xf numFmtId="0" fontId="19" fillId="0" borderId="0" xfId="0" applyFont="1"/>
    <xf numFmtId="0" fontId="4" fillId="0" borderId="0" xfId="0" applyFont="1"/>
    <xf numFmtId="0" fontId="4" fillId="0" borderId="0" xfId="0" applyFont="1" applyBorder="1"/>
    <xf numFmtId="0" fontId="19" fillId="0" borderId="0" xfId="0" applyFont="1" applyBorder="1"/>
    <xf numFmtId="0" fontId="20" fillId="0" borderId="0" xfId="0" applyNumberFormat="1" applyFont="1" applyAlignment="1">
      <alignment vertical="center"/>
    </xf>
    <xf numFmtId="0" fontId="21" fillId="0" borderId="0" xfId="0" applyNumberFormat="1" applyFont="1" applyAlignment="1">
      <alignment vertical="center"/>
    </xf>
    <xf numFmtId="0" fontId="22" fillId="0" borderId="0" xfId="0" applyFont="1"/>
    <xf numFmtId="0" fontId="22" fillId="0" borderId="1" xfId="0" applyFont="1" applyBorder="1"/>
    <xf numFmtId="0" fontId="22" fillId="0" borderId="2" xfId="0" applyFont="1" applyBorder="1"/>
    <xf numFmtId="0" fontId="23" fillId="0" borderId="0" xfId="0" applyNumberFormat="1" applyFont="1" applyAlignment="1">
      <alignment horizontal="left" vertical="center"/>
    </xf>
    <xf numFmtId="0" fontId="23" fillId="0" borderId="3" xfId="0" applyNumberFormat="1" applyFont="1" applyBorder="1" applyAlignment="1">
      <alignment horizontal="left" vertical="center"/>
    </xf>
    <xf numFmtId="0" fontId="22" fillId="0" borderId="0" xfId="0" applyFont="1" applyBorder="1"/>
    <xf numFmtId="0" fontId="22" fillId="0" borderId="0" xfId="0" applyFont="1" applyAlignment="1">
      <alignment vertical="center"/>
    </xf>
    <xf numFmtId="0" fontId="22" fillId="0" borderId="0" xfId="0" applyFont="1" applyBorder="1" applyAlignment="1">
      <alignment horizontal="left"/>
    </xf>
    <xf numFmtId="0" fontId="24" fillId="0" borderId="0" xfId="0" applyFont="1" applyAlignment="1">
      <alignment vertical="center"/>
    </xf>
    <xf numFmtId="0" fontId="22" fillId="0" borderId="0" xfId="0" applyFont="1" applyBorder="1" applyAlignment="1">
      <alignment vertical="center"/>
    </xf>
    <xf numFmtId="0" fontId="24" fillId="0" borderId="0" xfId="0" applyFont="1" applyBorder="1" applyAlignment="1">
      <alignment vertical="center"/>
    </xf>
    <xf numFmtId="0" fontId="13" fillId="0" borderId="0" xfId="0" applyNumberFormat="1" applyFont="1" applyAlignment="1">
      <alignment horizontal="center" vertical="center"/>
    </xf>
    <xf numFmtId="0" fontId="27" fillId="0" borderId="0" xfId="0" applyNumberFormat="1" applyFont="1" applyAlignment="1">
      <alignment vertical="center"/>
    </xf>
    <xf numFmtId="0" fontId="28" fillId="0" borderId="0" xfId="0" applyNumberFormat="1" applyFont="1"/>
    <xf numFmtId="0" fontId="28" fillId="0" borderId="0" xfId="0" applyFont="1"/>
    <xf numFmtId="0" fontId="28" fillId="0" borderId="0" xfId="0" applyFont="1" applyBorder="1" applyAlignment="1">
      <alignment horizontal="center" vertical="center"/>
    </xf>
    <xf numFmtId="0" fontId="30" fillId="0" borderId="0" xfId="0" applyNumberFormat="1" applyFont="1"/>
    <xf numFmtId="0" fontId="30" fillId="0" borderId="0" xfId="0" applyFont="1"/>
    <xf numFmtId="0" fontId="29" fillId="0" borderId="0" xfId="0" applyFont="1"/>
    <xf numFmtId="0" fontId="28" fillId="0" borderId="0" xfId="0" applyNumberFormat="1" applyFont="1" applyAlignment="1">
      <alignment vertical="center"/>
    </xf>
    <xf numFmtId="0" fontId="31" fillId="0" borderId="0" xfId="0" applyNumberFormat="1" applyFont="1"/>
    <xf numFmtId="0" fontId="31" fillId="0" borderId="0" xfId="0" applyFont="1"/>
    <xf numFmtId="0" fontId="30" fillId="0" borderId="0" xfId="0" applyNumberFormat="1" applyFont="1" applyBorder="1"/>
    <xf numFmtId="0" fontId="30" fillId="0" borderId="0" xfId="0" applyFont="1" applyBorder="1"/>
    <xf numFmtId="0" fontId="30" fillId="0" borderId="5" xfId="0" applyNumberFormat="1" applyFont="1" applyBorder="1"/>
    <xf numFmtId="0" fontId="30" fillId="0" borderId="5" xfId="0" applyFont="1" applyBorder="1"/>
    <xf numFmtId="0" fontId="30" fillId="0" borderId="1" xfId="0" applyNumberFormat="1" applyFont="1" applyBorder="1"/>
    <xf numFmtId="0" fontId="30" fillId="0" borderId="1" xfId="0" applyFont="1" applyBorder="1"/>
    <xf numFmtId="0" fontId="30" fillId="0" borderId="0" xfId="0" applyNumberFormat="1" applyFont="1" applyBorder="1" applyAlignment="1">
      <alignment vertical="center"/>
    </xf>
    <xf numFmtId="0" fontId="28" fillId="0" borderId="0" xfId="0" applyNumberFormat="1" applyFont="1" applyBorder="1"/>
    <xf numFmtId="0" fontId="28" fillId="0" borderId="0" xfId="0" applyNumberFormat="1" applyFont="1" applyBorder="1" applyAlignment="1">
      <alignment horizontal="center" vertical="top"/>
    </xf>
    <xf numFmtId="0" fontId="33" fillId="0" borderId="1" xfId="0" applyNumberFormat="1" applyFont="1" applyBorder="1" applyAlignment="1">
      <alignment vertical="top"/>
    </xf>
    <xf numFmtId="0" fontId="13" fillId="0" borderId="1" xfId="0" applyFont="1" applyBorder="1" applyAlignment="1">
      <alignment horizontal="center" vertical="center"/>
    </xf>
    <xf numFmtId="0" fontId="30" fillId="0" borderId="0" xfId="0" applyNumberFormat="1" applyFont="1" applyBorder="1" applyAlignment="1">
      <alignment horizontal="center" vertical="center"/>
    </xf>
    <xf numFmtId="0" fontId="30" fillId="0" borderId="5" xfId="0" applyNumberFormat="1" applyFont="1" applyBorder="1" applyAlignment="1">
      <alignment horizontal="center" vertical="center"/>
    </xf>
    <xf numFmtId="0" fontId="30" fillId="0" borderId="1" xfId="0" applyNumberFormat="1" applyFont="1" applyBorder="1" applyAlignment="1">
      <alignment horizontal="center" vertical="center"/>
    </xf>
    <xf numFmtId="0" fontId="30" fillId="0" borderId="0" xfId="0" applyNumberFormat="1" applyFont="1" applyAlignment="1">
      <alignment horizontal="center" vertical="center"/>
    </xf>
    <xf numFmtId="0" fontId="30" fillId="0" borderId="0" xfId="0" applyFont="1" applyBorder="1" applyAlignment="1"/>
    <xf numFmtId="0" fontId="30" fillId="0" borderId="0" xfId="0" applyNumberFormat="1" applyFont="1" applyAlignment="1">
      <alignment vertical="center"/>
    </xf>
    <xf numFmtId="0" fontId="30" fillId="0" borderId="0" xfId="0" applyFont="1" applyAlignment="1">
      <alignment vertical="center"/>
    </xf>
    <xf numFmtId="0" fontId="30" fillId="0" borderId="6" xfId="0" applyFont="1" applyBorder="1"/>
    <xf numFmtId="0" fontId="30" fillId="0" borderId="0" xfId="0" applyNumberFormat="1" applyFont="1" applyBorder="1" applyAlignment="1"/>
    <xf numFmtId="0" fontId="30" fillId="0" borderId="0" xfId="0" applyFont="1" applyBorder="1" applyAlignment="1">
      <alignment vertical="center"/>
    </xf>
    <xf numFmtId="0" fontId="34" fillId="0" borderId="0" xfId="0" applyNumberFormat="1" applyFont="1" applyBorder="1" applyAlignment="1">
      <alignment vertical="center"/>
    </xf>
    <xf numFmtId="0" fontId="36" fillId="0" borderId="0" xfId="0" applyFont="1" applyAlignment="1">
      <alignment vertical="center"/>
    </xf>
    <xf numFmtId="0" fontId="17" fillId="0" borderId="0" xfId="0" applyFont="1" applyAlignment="1">
      <alignment vertical="center"/>
    </xf>
    <xf numFmtId="0" fontId="29" fillId="0" borderId="0" xfId="0" applyFont="1" applyBorder="1"/>
    <xf numFmtId="0" fontId="28" fillId="0" borderId="4" xfId="0" applyNumberFormat="1" applyFont="1" applyBorder="1" applyAlignment="1">
      <alignment horizontal="center" vertical="center"/>
    </xf>
    <xf numFmtId="0" fontId="28" fillId="0" borderId="0" xfId="0" applyNumberFormat="1" applyFont="1" applyBorder="1" applyAlignment="1">
      <alignment horizontal="center" vertical="center"/>
    </xf>
    <xf numFmtId="0" fontId="13" fillId="0" borderId="4" xfId="0" applyFont="1" applyBorder="1" applyAlignment="1">
      <alignment horizontal="center" vertical="center"/>
    </xf>
    <xf numFmtId="0" fontId="30" fillId="0" borderId="3" xfId="0" applyNumberFormat="1" applyFont="1" applyBorder="1" applyAlignment="1">
      <alignment horizontal="center" vertical="center"/>
    </xf>
    <xf numFmtId="0" fontId="30" fillId="0" borderId="0" xfId="0" applyNumberFormat="1" applyFont="1" applyFill="1" applyBorder="1" applyAlignment="1">
      <alignment horizontal="left" vertical="center"/>
    </xf>
    <xf numFmtId="0" fontId="13" fillId="0" borderId="4" xfId="0" applyFont="1" applyBorder="1" applyAlignment="1">
      <alignment horizontal="left" vertical="center"/>
    </xf>
    <xf numFmtId="0" fontId="38" fillId="0" borderId="7" xfId="0" applyNumberFormat="1" applyFont="1" applyBorder="1" applyAlignment="1">
      <alignment horizontal="right" vertical="center"/>
    </xf>
    <xf numFmtId="0" fontId="38" fillId="0" borderId="7" xfId="0" applyNumberFormat="1" applyFont="1" applyBorder="1" applyAlignment="1">
      <alignment vertical="center"/>
    </xf>
    <xf numFmtId="0" fontId="38" fillId="0" borderId="0" xfId="0" applyNumberFormat="1" applyFont="1" applyBorder="1" applyAlignment="1">
      <alignment vertical="center"/>
    </xf>
    <xf numFmtId="0" fontId="38" fillId="0" borderId="0" xfId="0" applyFont="1" applyBorder="1"/>
    <xf numFmtId="0" fontId="38" fillId="0" borderId="8" xfId="0" applyFont="1" applyBorder="1"/>
    <xf numFmtId="0" fontId="38" fillId="0" borderId="7" xfId="0" applyFont="1" applyBorder="1"/>
    <xf numFmtId="0" fontId="29" fillId="0" borderId="0" xfId="0" applyFont="1" applyAlignment="1"/>
    <xf numFmtId="0" fontId="32" fillId="0" borderId="3" xfId="0" applyNumberFormat="1" applyFont="1" applyBorder="1" applyAlignment="1">
      <alignment horizontal="center" vertical="center"/>
    </xf>
    <xf numFmtId="0" fontId="26" fillId="0" borderId="0" xfId="0" applyNumberFormat="1" applyFont="1" applyBorder="1" applyAlignment="1">
      <alignment horizontal="left" vertical="center"/>
    </xf>
    <xf numFmtId="0" fontId="13" fillId="0" borderId="0" xfId="0" applyNumberFormat="1" applyFont="1" applyAlignment="1">
      <alignment vertical="center"/>
    </xf>
    <xf numFmtId="0" fontId="32" fillId="0" borderId="0" xfId="0" applyFont="1"/>
    <xf numFmtId="0" fontId="38" fillId="0" borderId="7" xfId="0" applyNumberFormat="1" applyFont="1" applyBorder="1"/>
    <xf numFmtId="0" fontId="38" fillId="0" borderId="0" xfId="0" applyNumberFormat="1" applyFont="1" applyBorder="1"/>
    <xf numFmtId="0" fontId="30" fillId="0" borderId="30" xfId="0" applyFont="1" applyBorder="1" applyAlignment="1">
      <alignment vertical="center"/>
    </xf>
    <xf numFmtId="0" fontId="30" fillId="0" borderId="0" xfId="0" applyNumberFormat="1" applyFont="1" applyFill="1" applyAlignment="1">
      <alignment horizontal="center" vertical="center"/>
    </xf>
    <xf numFmtId="0" fontId="4" fillId="0" borderId="5" xfId="0" applyFont="1" applyBorder="1" applyAlignment="1">
      <alignment vertical="center"/>
    </xf>
    <xf numFmtId="0" fontId="40" fillId="0" borderId="0" xfId="0" applyFont="1" applyAlignment="1">
      <alignment vertical="center"/>
    </xf>
    <xf numFmtId="0" fontId="30" fillId="0" borderId="0" xfId="0" applyFont="1" applyBorder="1" applyAlignment="1">
      <alignment wrapText="1"/>
    </xf>
    <xf numFmtId="0" fontId="10" fillId="0" borderId="0" xfId="0" applyNumberFormat="1" applyFont="1" applyBorder="1"/>
    <xf numFmtId="0" fontId="38" fillId="0" borderId="7" xfId="0" applyFont="1" applyBorder="1" applyAlignment="1">
      <alignment horizontal="center"/>
    </xf>
    <xf numFmtId="0" fontId="38" fillId="0" borderId="0" xfId="0" applyFont="1" applyBorder="1" applyAlignment="1">
      <alignment horizontal="center"/>
    </xf>
    <xf numFmtId="0" fontId="38" fillId="0" borderId="8" xfId="0" applyFont="1" applyBorder="1" applyAlignment="1">
      <alignment horizontal="center"/>
    </xf>
    <xf numFmtId="0" fontId="45" fillId="0" borderId="0" xfId="0" applyFont="1" applyAlignment="1">
      <alignment vertical="center"/>
    </xf>
    <xf numFmtId="0" fontId="30" fillId="0" borderId="37" xfId="0" applyNumberFormat="1" applyFont="1" applyBorder="1" applyAlignment="1">
      <alignment horizontal="center" vertical="center"/>
    </xf>
    <xf numFmtId="0" fontId="30" fillId="0" borderId="37" xfId="0" applyNumberFormat="1" applyFont="1" applyBorder="1"/>
    <xf numFmtId="0" fontId="30" fillId="0" borderId="37" xfId="0" applyFont="1" applyBorder="1"/>
    <xf numFmtId="0" fontId="30" fillId="0" borderId="39" xfId="0" applyFont="1" applyBorder="1"/>
    <xf numFmtId="0" fontId="30" fillId="0" borderId="36" xfId="0" applyFont="1" applyBorder="1" applyAlignment="1">
      <alignment horizontal="right" vertical="center"/>
    </xf>
    <xf numFmtId="0" fontId="30" fillId="0" borderId="39" xfId="0" applyNumberFormat="1" applyFont="1" applyBorder="1" applyAlignment="1">
      <alignment horizontal="center" vertical="center"/>
    </xf>
    <xf numFmtId="0" fontId="27" fillId="0" borderId="0" xfId="0" applyNumberFormat="1" applyFont="1" applyFill="1" applyAlignment="1">
      <alignment vertical="center"/>
    </xf>
    <xf numFmtId="0" fontId="18" fillId="0" borderId="0" xfId="0" applyNumberFormat="1" applyFont="1" applyFill="1" applyAlignment="1">
      <alignment vertical="center"/>
    </xf>
    <xf numFmtId="0" fontId="30" fillId="0" borderId="0" xfId="0" applyNumberFormat="1" applyFont="1" applyFill="1"/>
    <xf numFmtId="0" fontId="30" fillId="0" borderId="0" xfId="0" applyFont="1" applyFill="1"/>
    <xf numFmtId="0" fontId="19" fillId="0" borderId="0" xfId="0" applyFont="1" applyFill="1"/>
    <xf numFmtId="0" fontId="24" fillId="0" borderId="0" xfId="0" applyFont="1" applyFill="1" applyAlignment="1">
      <alignment vertical="center"/>
    </xf>
    <xf numFmtId="0" fontId="30" fillId="0" borderId="36" xfId="0" applyFont="1" applyBorder="1" applyAlignment="1">
      <alignment horizontal="center" vertical="center" wrapText="1"/>
    </xf>
    <xf numFmtId="0" fontId="30" fillId="0" borderId="37" xfId="0" applyFont="1" applyBorder="1" applyAlignment="1">
      <alignment vertical="center"/>
    </xf>
    <xf numFmtId="0" fontId="30" fillId="0" borderId="37" xfId="0" applyFont="1" applyBorder="1" applyAlignment="1">
      <alignment vertical="center" wrapText="1"/>
    </xf>
    <xf numFmtId="0" fontId="30" fillId="0" borderId="42" xfId="0" applyFont="1" applyBorder="1" applyAlignment="1">
      <alignment vertical="center" wrapText="1"/>
    </xf>
    <xf numFmtId="0" fontId="30" fillId="0" borderId="39" xfId="0" applyFont="1" applyBorder="1" applyAlignment="1"/>
    <xf numFmtId="0" fontId="15" fillId="0" borderId="39" xfId="0" applyFont="1" applyBorder="1"/>
    <xf numFmtId="0" fontId="30" fillId="0" borderId="43" xfId="0" applyFont="1" applyBorder="1" applyAlignment="1">
      <alignment vertical="center"/>
    </xf>
    <xf numFmtId="0" fontId="30" fillId="0" borderId="44" xfId="0" applyFont="1" applyBorder="1" applyAlignment="1">
      <alignment vertical="center" wrapText="1"/>
    </xf>
    <xf numFmtId="0" fontId="30" fillId="0" borderId="45" xfId="0" applyFont="1" applyBorder="1" applyAlignment="1">
      <alignment vertical="center" wrapText="1"/>
    </xf>
    <xf numFmtId="0" fontId="30" fillId="0" borderId="36" xfId="0" applyFont="1" applyBorder="1" applyAlignment="1">
      <alignment vertical="center" wrapText="1"/>
    </xf>
    <xf numFmtId="0" fontId="30" fillId="0" borderId="38" xfId="0" applyFont="1" applyBorder="1"/>
    <xf numFmtId="0" fontId="30" fillId="0" borderId="39" xfId="0" applyNumberFormat="1" applyFont="1" applyBorder="1" applyAlignment="1">
      <alignment horizontal="left" vertical="center"/>
    </xf>
    <xf numFmtId="0" fontId="30" fillId="0" borderId="39" xfId="0" applyNumberFormat="1" applyFont="1" applyBorder="1" applyAlignment="1"/>
    <xf numFmtId="0" fontId="26" fillId="0" borderId="0" xfId="0" applyNumberFormat="1" applyFont="1" applyFill="1" applyBorder="1" applyAlignment="1">
      <alignment horizontal="left" vertical="center"/>
    </xf>
    <xf numFmtId="0" fontId="30" fillId="0" borderId="0" xfId="0" applyNumberFormat="1" applyFont="1" applyFill="1" applyAlignment="1">
      <alignment vertical="center"/>
    </xf>
    <xf numFmtId="0" fontId="30" fillId="0" borderId="0" xfId="0" applyFont="1" applyFill="1" applyAlignment="1">
      <alignment vertical="center"/>
    </xf>
    <xf numFmtId="0" fontId="18" fillId="0" borderId="0" xfId="0" applyNumberFormat="1" applyFont="1" applyFill="1" applyAlignment="1">
      <alignment horizontal="center" vertical="center"/>
    </xf>
    <xf numFmtId="0" fontId="19" fillId="0" borderId="0" xfId="0" applyNumberFormat="1" applyFont="1" applyFill="1"/>
    <xf numFmtId="0" fontId="13" fillId="0" borderId="0" xfId="0" applyNumberFormat="1" applyFont="1" applyFill="1" applyAlignment="1">
      <alignment vertical="center"/>
    </xf>
    <xf numFmtId="0" fontId="13" fillId="0" borderId="0" xfId="0" applyNumberFormat="1" applyFont="1" applyBorder="1" applyAlignment="1">
      <alignment vertical="center"/>
    </xf>
    <xf numFmtId="0" fontId="40" fillId="0" borderId="0" xfId="0" applyFont="1" applyAlignment="1">
      <alignment vertical="center" wrapText="1"/>
    </xf>
    <xf numFmtId="0" fontId="30" fillId="0" borderId="46" xfId="0" applyNumberFormat="1" applyFont="1" applyBorder="1" applyAlignment="1">
      <alignment horizontal="right" vertical="center"/>
    </xf>
    <xf numFmtId="0" fontId="30" fillId="0" borderId="4" xfId="0" applyFont="1" applyBorder="1" applyAlignment="1">
      <alignment horizontal="right" vertical="center"/>
    </xf>
    <xf numFmtId="0" fontId="30" fillId="0" borderId="0" xfId="0" applyNumberFormat="1" applyFont="1" applyBorder="1" applyAlignment="1">
      <alignment vertical="center" shrinkToFit="1"/>
    </xf>
    <xf numFmtId="49" fontId="11" fillId="0" borderId="0" xfId="0" applyNumberFormat="1" applyFont="1" applyFill="1" applyBorder="1" applyAlignment="1">
      <alignment horizontal="left" vertical="center"/>
    </xf>
    <xf numFmtId="0" fontId="0" fillId="0" borderId="0" xfId="0" applyFont="1"/>
    <xf numFmtId="0" fontId="30" fillId="0" borderId="36" xfId="0" applyFont="1" applyBorder="1" applyAlignment="1">
      <alignment vertical="center"/>
    </xf>
    <xf numFmtId="0" fontId="30" fillId="0" borderId="37" xfId="0" applyNumberFormat="1" applyFont="1" applyBorder="1" applyAlignment="1">
      <alignment vertical="center"/>
    </xf>
    <xf numFmtId="0" fontId="30" fillId="0" borderId="38" xfId="0" applyFont="1" applyBorder="1" applyAlignment="1">
      <alignment vertical="center"/>
    </xf>
    <xf numFmtId="0" fontId="30" fillId="0" borderId="39" xfId="0" applyFont="1" applyBorder="1" applyAlignment="1">
      <alignment vertical="center"/>
    </xf>
    <xf numFmtId="0" fontId="30" fillId="0" borderId="0" xfId="0" applyNumberFormat="1" applyFont="1" applyBorder="1" applyAlignment="1">
      <alignment vertical="center" wrapText="1"/>
    </xf>
    <xf numFmtId="0" fontId="0" fillId="3" borderId="0" xfId="0" applyNumberFormat="1" applyFont="1" applyFill="1" applyBorder="1" applyAlignment="1">
      <alignment horizontal="left" vertical="top" wrapText="1"/>
    </xf>
    <xf numFmtId="0" fontId="13" fillId="0" borderId="0" xfId="0" applyNumberFormat="1" applyFont="1" applyFill="1" applyBorder="1" applyAlignment="1">
      <alignment horizontal="center" vertical="center"/>
    </xf>
    <xf numFmtId="0" fontId="24" fillId="0" borderId="46" xfId="0" applyFont="1" applyBorder="1" applyAlignment="1">
      <alignment horizontal="center" vertical="center"/>
    </xf>
    <xf numFmtId="0" fontId="24" fillId="0" borderId="48" xfId="0" applyFont="1" applyBorder="1" applyAlignment="1">
      <alignment horizontal="center" vertical="center"/>
    </xf>
    <xf numFmtId="0" fontId="24" fillId="0" borderId="50" xfId="0" applyFont="1" applyBorder="1" applyAlignment="1">
      <alignment horizontal="center" vertical="center"/>
    </xf>
    <xf numFmtId="0" fontId="30" fillId="0" borderId="46" xfId="0" applyFont="1" applyBorder="1" applyAlignment="1">
      <alignment vertical="center"/>
    </xf>
    <xf numFmtId="0" fontId="30" fillId="0" borderId="48" xfId="0" applyFont="1" applyBorder="1" applyAlignment="1">
      <alignment vertical="center"/>
    </xf>
    <xf numFmtId="0" fontId="17" fillId="0" borderId="0" xfId="1" applyFont="1">
      <alignment vertical="center"/>
    </xf>
    <xf numFmtId="0" fontId="17" fillId="0" borderId="0" xfId="1" applyFont="1" applyAlignment="1">
      <alignment vertical="center" textRotation="255" shrinkToFit="1"/>
    </xf>
    <xf numFmtId="0" fontId="48" fillId="0" borderId="0" xfId="1" applyFont="1">
      <alignment vertical="center"/>
    </xf>
    <xf numFmtId="0" fontId="21" fillId="0" borderId="0" xfId="1" applyFont="1" applyAlignment="1">
      <alignment horizontal="center" vertical="center"/>
    </xf>
    <xf numFmtId="0" fontId="17" fillId="0" borderId="24" xfId="1" applyFont="1" applyFill="1" applyBorder="1" applyAlignment="1">
      <alignment horizontal="center" vertical="center" shrinkToFit="1"/>
    </xf>
    <xf numFmtId="0" fontId="17" fillId="0" borderId="17" xfId="1" applyFont="1" applyFill="1" applyBorder="1" applyAlignment="1">
      <alignment horizontal="center" vertical="center" shrinkToFit="1"/>
    </xf>
    <xf numFmtId="0" fontId="17" fillId="0" borderId="18" xfId="1" applyFont="1" applyFill="1" applyBorder="1" applyAlignment="1">
      <alignment horizontal="center" vertical="center" shrinkToFit="1"/>
    </xf>
    <xf numFmtId="0" fontId="17" fillId="0" borderId="16" xfId="1" applyFont="1" applyFill="1" applyBorder="1" applyAlignment="1">
      <alignment horizontal="center" vertical="center" shrinkToFit="1"/>
    </xf>
    <xf numFmtId="0" fontId="17" fillId="0" borderId="2" xfId="1" applyFont="1" applyFill="1" applyBorder="1" applyAlignment="1" applyProtection="1">
      <alignment horizontal="center" vertical="center" shrinkToFit="1"/>
      <protection locked="0"/>
    </xf>
    <xf numFmtId="0" fontId="17" fillId="0" borderId="34" xfId="1" applyFont="1" applyFill="1" applyBorder="1" applyAlignment="1" applyProtection="1">
      <alignment horizontal="center" vertical="center" shrinkToFit="1"/>
      <protection locked="0"/>
    </xf>
    <xf numFmtId="0" fontId="17" fillId="0" borderId="15" xfId="1" applyFont="1" applyFill="1" applyBorder="1" applyAlignment="1" applyProtection="1">
      <alignment horizontal="center" vertical="center" shrinkToFit="1"/>
      <protection locked="0"/>
    </xf>
    <xf numFmtId="0" fontId="17" fillId="0" borderId="19" xfId="1" applyFont="1" applyFill="1" applyBorder="1" applyAlignment="1" applyProtection="1">
      <alignment horizontal="center" vertical="center" shrinkToFit="1"/>
      <protection locked="0"/>
    </xf>
    <xf numFmtId="0" fontId="17" fillId="0" borderId="25" xfId="1" applyFont="1" applyFill="1" applyBorder="1" applyAlignment="1" applyProtection="1">
      <alignment horizontal="center" vertical="center" shrinkToFit="1"/>
      <protection locked="0"/>
    </xf>
    <xf numFmtId="0" fontId="17" fillId="0" borderId="26" xfId="1" applyFont="1" applyFill="1" applyBorder="1" applyAlignment="1" applyProtection="1">
      <alignment horizontal="center" vertical="center" shrinkToFit="1"/>
      <protection locked="0"/>
    </xf>
    <xf numFmtId="0" fontId="17" fillId="0" borderId="27" xfId="1" applyFont="1" applyFill="1" applyBorder="1" applyAlignment="1" applyProtection="1">
      <alignment horizontal="center" vertical="center" shrinkToFit="1"/>
      <protection locked="0"/>
    </xf>
    <xf numFmtId="0" fontId="17" fillId="0" borderId="77" xfId="1" applyFont="1" applyFill="1" applyBorder="1" applyAlignment="1" applyProtection="1">
      <alignment horizontal="center" vertical="center" shrinkToFit="1"/>
      <protection locked="0"/>
    </xf>
    <xf numFmtId="0" fontId="17" fillId="0" borderId="11" xfId="1" applyFont="1" applyFill="1" applyBorder="1" applyAlignment="1" applyProtection="1">
      <alignment horizontal="center" vertical="center" shrinkToFit="1"/>
      <protection locked="0"/>
    </xf>
    <xf numFmtId="0" fontId="17" fillId="0" borderId="12" xfId="1" applyFont="1" applyFill="1" applyBorder="1" applyAlignment="1" applyProtection="1">
      <alignment horizontal="center" vertical="center" shrinkToFit="1"/>
      <protection locked="0"/>
    </xf>
    <xf numFmtId="0" fontId="17" fillId="0" borderId="21" xfId="1" applyFont="1" applyFill="1" applyBorder="1" applyAlignment="1" applyProtection="1">
      <alignment horizontal="center" vertical="center" shrinkToFit="1"/>
      <protection locked="0"/>
    </xf>
    <xf numFmtId="0" fontId="17" fillId="0" borderId="70" xfId="1" applyFont="1" applyFill="1" applyBorder="1" applyAlignment="1" applyProtection="1">
      <alignment horizontal="center" vertical="center" shrinkToFit="1"/>
      <protection locked="0"/>
    </xf>
    <xf numFmtId="0" fontId="17" fillId="0" borderId="13" xfId="1" applyFont="1" applyFill="1" applyBorder="1" applyAlignment="1" applyProtection="1">
      <alignment horizontal="center" vertical="center" shrinkToFit="1"/>
      <protection locked="0"/>
    </xf>
    <xf numFmtId="0" fontId="17" fillId="0" borderId="14" xfId="1" applyFont="1" applyFill="1" applyBorder="1" applyAlignment="1" applyProtection="1">
      <alignment horizontal="center" vertical="center" shrinkToFit="1"/>
      <protection locked="0"/>
    </xf>
    <xf numFmtId="0" fontId="17" fillId="0" borderId="80" xfId="1" applyFont="1" applyFill="1" applyBorder="1" applyAlignment="1" applyProtection="1">
      <alignment horizontal="center" vertical="center" shrinkToFit="1"/>
      <protection locked="0"/>
    </xf>
    <xf numFmtId="0" fontId="17" fillId="0" borderId="6" xfId="1" applyFont="1" applyFill="1" applyBorder="1" applyAlignment="1" applyProtection="1">
      <alignment horizontal="center" vertical="center" shrinkToFit="1"/>
      <protection locked="0"/>
    </xf>
    <xf numFmtId="0" fontId="17" fillId="0" borderId="16" xfId="1" applyFont="1" applyFill="1" applyBorder="1" applyAlignment="1" applyProtection="1">
      <alignment horizontal="center" vertical="center" shrinkToFit="1"/>
      <protection locked="0"/>
    </xf>
    <xf numFmtId="0" fontId="17" fillId="0" borderId="17" xfId="1" applyFont="1" applyFill="1" applyBorder="1" applyAlignment="1" applyProtection="1">
      <alignment horizontal="center" vertical="center" shrinkToFit="1"/>
      <protection locked="0"/>
    </xf>
    <xf numFmtId="0" fontId="17" fillId="0" borderId="18" xfId="1" applyFont="1" applyFill="1" applyBorder="1" applyAlignment="1" applyProtection="1">
      <alignment horizontal="center" vertical="center" shrinkToFit="1"/>
      <protection locked="0"/>
    </xf>
    <xf numFmtId="0" fontId="17" fillId="0" borderId="24" xfId="1" applyFont="1" applyFill="1" applyBorder="1" applyAlignment="1" applyProtection="1">
      <alignment horizontal="center" vertical="center" shrinkToFit="1"/>
      <protection locked="0"/>
    </xf>
    <xf numFmtId="0" fontId="17" fillId="0" borderId="28" xfId="1" applyFont="1" applyFill="1" applyBorder="1" applyAlignment="1" applyProtection="1">
      <alignment horizontal="center" vertical="center" shrinkToFit="1"/>
      <protection locked="0"/>
    </xf>
    <xf numFmtId="0" fontId="28" fillId="0" borderId="0" xfId="1" applyFont="1">
      <alignment vertical="center"/>
    </xf>
    <xf numFmtId="0" fontId="28" fillId="0" borderId="0" xfId="1" applyFont="1" applyAlignment="1">
      <alignment horizontal="left"/>
    </xf>
    <xf numFmtId="0" fontId="44" fillId="0" borderId="0" xfId="0" applyFont="1" applyAlignment="1">
      <alignment vertical="center"/>
    </xf>
    <xf numFmtId="0" fontId="38" fillId="0" borderId="7" xfId="0" applyFont="1" applyBorder="1" applyAlignment="1">
      <alignment horizontal="left" vertical="top"/>
    </xf>
    <xf numFmtId="0" fontId="21" fillId="0" borderId="0" xfId="1" applyFont="1" applyAlignment="1">
      <alignment horizontal="center" vertical="center"/>
    </xf>
    <xf numFmtId="0" fontId="17" fillId="0" borderId="17" xfId="1" applyFont="1" applyFill="1" applyBorder="1" applyAlignment="1">
      <alignment horizontal="center" vertical="center" shrinkToFit="1"/>
    </xf>
    <xf numFmtId="0" fontId="21" fillId="0" borderId="0" xfId="1" applyFont="1" applyBorder="1" applyAlignment="1">
      <alignment horizontal="center" vertical="center"/>
    </xf>
    <xf numFmtId="0" fontId="44" fillId="0" borderId="0" xfId="0" applyFont="1" applyBorder="1" applyAlignment="1">
      <alignment horizontal="center" vertical="center"/>
    </xf>
    <xf numFmtId="0" fontId="21" fillId="0" borderId="0" xfId="1" applyFont="1" applyAlignment="1">
      <alignment horizontal="center" vertical="center"/>
    </xf>
    <xf numFmtId="0" fontId="17" fillId="0" borderId="26" xfId="1" applyFont="1" applyFill="1" applyBorder="1" applyAlignment="1" applyProtection="1">
      <alignment horizontal="left" vertical="center" shrinkToFit="1"/>
      <protection locked="0"/>
    </xf>
    <xf numFmtId="0" fontId="17" fillId="0" borderId="14" xfId="1" applyFont="1" applyFill="1" applyBorder="1" applyAlignment="1" applyProtection="1">
      <alignment horizontal="left" vertical="center" shrinkToFit="1"/>
      <protection locked="0"/>
    </xf>
    <xf numFmtId="0" fontId="17" fillId="0" borderId="12" xfId="1" applyFont="1" applyFill="1" applyBorder="1" applyAlignment="1" applyProtection="1">
      <alignment horizontal="left" vertical="center" shrinkToFit="1"/>
      <protection locked="0"/>
    </xf>
    <xf numFmtId="0" fontId="17" fillId="0" borderId="17" xfId="1" applyFont="1" applyFill="1" applyBorder="1" applyAlignment="1" applyProtection="1">
      <alignment horizontal="left" vertical="center" shrinkToFit="1"/>
      <protection locked="0"/>
    </xf>
    <xf numFmtId="0" fontId="17" fillId="0" borderId="17" xfId="1" applyFont="1" applyFill="1" applyBorder="1" applyAlignment="1">
      <alignment horizontal="center" vertical="center" shrinkToFit="1"/>
    </xf>
    <xf numFmtId="0" fontId="17" fillId="0" borderId="24" xfId="1" applyFont="1" applyFill="1" applyBorder="1" applyAlignment="1">
      <alignment horizontal="center" vertical="center" shrinkToFit="1"/>
    </xf>
    <xf numFmtId="0" fontId="17" fillId="0" borderId="16" xfId="1" applyFont="1" applyFill="1" applyBorder="1" applyAlignment="1">
      <alignment horizontal="center" vertical="center" shrinkToFit="1"/>
    </xf>
    <xf numFmtId="0" fontId="40" fillId="0" borderId="0" xfId="0" applyFont="1" applyBorder="1" applyAlignment="1">
      <alignment horizontal="center" textRotation="180"/>
    </xf>
    <xf numFmtId="0" fontId="28" fillId="0" borderId="0" xfId="0" applyFont="1" applyBorder="1" applyAlignment="1"/>
    <xf numFmtId="0" fontId="31" fillId="0" borderId="0" xfId="0" applyFont="1" applyBorder="1" applyAlignment="1"/>
    <xf numFmtId="0" fontId="11" fillId="0" borderId="0" xfId="0" applyFont="1" applyBorder="1" applyAlignment="1"/>
    <xf numFmtId="0" fontId="30" fillId="0" borderId="0" xfId="0" applyFont="1" applyFill="1" applyBorder="1" applyAlignment="1"/>
    <xf numFmtId="0" fontId="28" fillId="0" borderId="0" xfId="0" applyFont="1" applyAlignment="1"/>
    <xf numFmtId="0" fontId="47" fillId="0" borderId="0" xfId="0" applyFont="1"/>
    <xf numFmtId="0" fontId="46" fillId="0" borderId="0" xfId="0" applyFont="1" applyBorder="1" applyAlignment="1"/>
    <xf numFmtId="0" fontId="49" fillId="0" borderId="0" xfId="0" applyFont="1" applyBorder="1" applyAlignment="1"/>
    <xf numFmtId="0" fontId="13" fillId="0" borderId="0" xfId="0" applyFont="1"/>
    <xf numFmtId="0" fontId="50" fillId="0" borderId="0" xfId="0" applyFont="1" applyBorder="1" applyAlignment="1">
      <alignment vertical="center"/>
    </xf>
    <xf numFmtId="0" fontId="10" fillId="0" borderId="0" xfId="0" applyFont="1" applyBorder="1" applyAlignment="1">
      <alignment vertical="center"/>
    </xf>
    <xf numFmtId="0" fontId="44" fillId="0" borderId="0" xfId="0" applyFont="1" applyBorder="1" applyAlignment="1">
      <alignment vertical="center"/>
    </xf>
    <xf numFmtId="0" fontId="51" fillId="0" borderId="0" xfId="0" applyFont="1" applyBorder="1" applyAlignment="1">
      <alignment vertical="center"/>
    </xf>
    <xf numFmtId="0" fontId="44" fillId="0" borderId="10" xfId="0" applyFont="1" applyBorder="1" applyAlignment="1">
      <alignment vertical="center"/>
    </xf>
    <xf numFmtId="0" fontId="44" fillId="0" borderId="28" xfId="0" applyFont="1" applyBorder="1" applyAlignment="1">
      <alignment vertical="center"/>
    </xf>
    <xf numFmtId="0" fontId="51" fillId="0" borderId="20" xfId="0" applyFont="1" applyBorder="1" applyAlignment="1">
      <alignment vertical="center"/>
    </xf>
    <xf numFmtId="0" fontId="27" fillId="0" borderId="0" xfId="0" applyFont="1" applyBorder="1" applyAlignment="1">
      <alignment vertical="center"/>
    </xf>
    <xf numFmtId="0" fontId="52" fillId="0" borderId="0" xfId="0" applyFont="1" applyFill="1" applyBorder="1" applyAlignment="1">
      <alignment vertical="center"/>
    </xf>
    <xf numFmtId="0" fontId="27" fillId="0" borderId="0" xfId="0" applyFont="1" applyAlignment="1">
      <alignment horizontal="right" vertical="center"/>
    </xf>
    <xf numFmtId="0" fontId="27" fillId="0" borderId="0" xfId="0" applyFont="1" applyAlignment="1">
      <alignment vertical="center"/>
    </xf>
    <xf numFmtId="0" fontId="50" fillId="0" borderId="0" xfId="0" applyFont="1" applyAlignment="1">
      <alignment vertical="center"/>
    </xf>
    <xf numFmtId="176" fontId="51" fillId="0" borderId="0" xfId="0" applyNumberFormat="1" applyFont="1" applyBorder="1" applyAlignment="1">
      <alignment horizontal="center" vertical="center"/>
    </xf>
    <xf numFmtId="0" fontId="28" fillId="0" borderId="0" xfId="0" applyFont="1" applyAlignment="1">
      <alignment vertical="center"/>
    </xf>
    <xf numFmtId="0" fontId="13" fillId="0" borderId="83" xfId="0" applyFont="1" applyBorder="1" applyAlignment="1">
      <alignment vertical="center"/>
    </xf>
    <xf numFmtId="0" fontId="28" fillId="0" borderId="84" xfId="0" applyFont="1" applyBorder="1" applyAlignment="1">
      <alignment vertical="center"/>
    </xf>
    <xf numFmtId="0" fontId="52" fillId="0" borderId="84" xfId="0" applyFont="1" applyBorder="1" applyAlignment="1">
      <alignment vertical="center"/>
    </xf>
    <xf numFmtId="0" fontId="28" fillId="0" borderId="0" xfId="0" applyFont="1" applyBorder="1" applyAlignment="1">
      <alignment vertical="center"/>
    </xf>
    <xf numFmtId="0" fontId="28" fillId="0" borderId="0" xfId="0" applyFont="1" applyAlignment="1">
      <alignment horizontal="right" vertical="center"/>
    </xf>
    <xf numFmtId="0" fontId="13" fillId="0" borderId="86" xfId="0" applyFont="1" applyBorder="1" applyAlignment="1">
      <alignment vertical="center"/>
    </xf>
    <xf numFmtId="0" fontId="28" fillId="0" borderId="87" xfId="0" applyFont="1" applyBorder="1" applyAlignment="1">
      <alignment vertical="center"/>
    </xf>
    <xf numFmtId="0" fontId="52" fillId="0" borderId="87" xfId="0" applyFont="1" applyBorder="1" applyAlignment="1">
      <alignment vertical="center"/>
    </xf>
    <xf numFmtId="0" fontId="52" fillId="0" borderId="0" xfId="0" applyFont="1" applyBorder="1" applyAlignment="1">
      <alignment vertical="center"/>
    </xf>
    <xf numFmtId="0" fontId="44" fillId="0" borderId="0" xfId="0" applyFont="1" applyAlignment="1">
      <alignment horizontal="center" vertical="center"/>
    </xf>
    <xf numFmtId="0" fontId="28" fillId="0" borderId="85" xfId="0" applyFont="1" applyBorder="1" applyAlignment="1">
      <alignment horizontal="right" vertical="center"/>
    </xf>
    <xf numFmtId="0" fontId="28" fillId="0" borderId="88" xfId="0" applyFont="1" applyBorder="1" applyAlignment="1">
      <alignment horizontal="right" vertical="center"/>
    </xf>
    <xf numFmtId="0" fontId="17" fillId="0" borderId="0" xfId="1" applyFont="1" applyAlignment="1">
      <alignment vertical="center" shrinkToFit="1"/>
    </xf>
    <xf numFmtId="0" fontId="0" fillId="0" borderId="0" xfId="0" applyFont="1" applyAlignment="1">
      <alignment vertical="center"/>
    </xf>
    <xf numFmtId="0" fontId="54" fillId="0" borderId="0" xfId="0" applyFont="1" applyAlignment="1">
      <alignment horizontal="center" vertical="center"/>
    </xf>
    <xf numFmtId="0" fontId="54" fillId="0" borderId="0" xfId="0" applyFont="1" applyAlignment="1">
      <alignment vertical="center"/>
    </xf>
    <xf numFmtId="0" fontId="55" fillId="0" borderId="32" xfId="0" applyFont="1" applyBorder="1" applyAlignment="1">
      <alignment horizontal="center" vertical="center"/>
    </xf>
    <xf numFmtId="0" fontId="53" fillId="0" borderId="20" xfId="0" applyFont="1" applyBorder="1" applyAlignment="1">
      <alignment vertical="center"/>
    </xf>
    <xf numFmtId="0" fontId="0" fillId="0" borderId="0" xfId="0" applyFont="1" applyAlignment="1">
      <alignment horizontal="left" vertical="top" wrapText="1"/>
    </xf>
    <xf numFmtId="0" fontId="21" fillId="0" borderId="26" xfId="1" applyFont="1" applyFill="1" applyBorder="1" applyAlignment="1" applyProtection="1">
      <alignment horizontal="left" vertical="center" shrinkToFit="1"/>
      <protection locked="0"/>
    </xf>
    <xf numFmtId="0" fontId="0" fillId="0" borderId="0" xfId="0" applyNumberFormat="1" applyFont="1"/>
    <xf numFmtId="0" fontId="0" fillId="0" borderId="1" xfId="0" applyNumberFormat="1" applyFont="1" applyBorder="1" applyAlignment="1">
      <alignment horizontal="left" vertical="center"/>
    </xf>
    <xf numFmtId="0" fontId="0" fillId="0" borderId="29" xfId="0" applyNumberFormat="1" applyFont="1" applyBorder="1" applyAlignment="1">
      <alignment horizontal="left" vertical="center"/>
    </xf>
    <xf numFmtId="0" fontId="0" fillId="0" borderId="1" xfId="0" applyFont="1" applyBorder="1"/>
    <xf numFmtId="0" fontId="0" fillId="0" borderId="0" xfId="0" applyNumberFormat="1" applyFont="1" applyBorder="1" applyAlignment="1">
      <alignment vertical="center"/>
    </xf>
    <xf numFmtId="0" fontId="0" fillId="0" borderId="0" xfId="0" applyNumberFormat="1" applyFont="1" applyBorder="1"/>
    <xf numFmtId="0" fontId="0" fillId="0" borderId="0" xfId="0" applyFont="1" applyBorder="1"/>
    <xf numFmtId="0" fontId="0" fillId="0" borderId="3" xfId="0" applyNumberFormat="1" applyFont="1" applyBorder="1" applyAlignment="1"/>
    <xf numFmtId="0" fontId="0" fillId="0" borderId="2" xfId="0" applyFont="1" applyBorder="1"/>
    <xf numFmtId="0" fontId="0" fillId="0" borderId="3" xfId="0" applyFont="1" applyBorder="1"/>
    <xf numFmtId="0" fontId="0" fillId="0" borderId="5" xfId="0" applyFont="1" applyBorder="1"/>
    <xf numFmtId="0" fontId="0" fillId="0" borderId="6" xfId="0" applyFont="1" applyBorder="1"/>
    <xf numFmtId="0" fontId="0" fillId="0" borderId="0" xfId="0" applyFont="1" applyFill="1" applyBorder="1"/>
    <xf numFmtId="0" fontId="0" fillId="0" borderId="0" xfId="0" applyFont="1" applyFill="1"/>
    <xf numFmtId="0" fontId="0" fillId="0" borderId="0" xfId="0" applyFont="1" applyFill="1" applyAlignment="1">
      <alignment vertical="top"/>
    </xf>
    <xf numFmtId="0" fontId="0" fillId="0" borderId="0" xfId="0" applyFont="1" applyBorder="1" applyAlignment="1">
      <alignment vertical="top"/>
    </xf>
    <xf numFmtId="0" fontId="0" fillId="0" borderId="0" xfId="0" applyFont="1" applyAlignment="1">
      <alignment vertical="top"/>
    </xf>
    <xf numFmtId="0" fontId="0" fillId="0" borderId="0" xfId="0" applyFont="1" applyBorder="1" applyAlignment="1">
      <alignment horizontal="right" vertical="center"/>
    </xf>
    <xf numFmtId="0" fontId="0" fillId="0" borderId="36" xfId="0" applyFont="1" applyBorder="1" applyAlignment="1">
      <alignment horizontal="right" vertical="center"/>
    </xf>
    <xf numFmtId="0" fontId="0" fillId="0" borderId="37" xfId="0" applyNumberFormat="1" applyFont="1" applyBorder="1"/>
    <xf numFmtId="0" fontId="0" fillId="0" borderId="37" xfId="0" applyFont="1" applyBorder="1"/>
    <xf numFmtId="0" fontId="0" fillId="0" borderId="48" xfId="0" applyFont="1" applyBorder="1" applyAlignment="1">
      <alignment vertical="center"/>
    </xf>
    <xf numFmtId="0" fontId="0" fillId="0" borderId="40" xfId="0" applyFont="1" applyBorder="1" applyAlignment="1">
      <alignment vertical="center"/>
    </xf>
    <xf numFmtId="0" fontId="31" fillId="0" borderId="0" xfId="0" applyFont="1" applyBorder="1" applyAlignment="1">
      <alignment vertical="top"/>
    </xf>
    <xf numFmtId="0" fontId="28" fillId="0" borderId="1" xfId="0" applyNumberFormat="1" applyFont="1" applyBorder="1" applyAlignment="1">
      <alignment horizontal="center" vertical="center"/>
    </xf>
    <xf numFmtId="0" fontId="0" fillId="0" borderId="0" xfId="0" applyNumberFormat="1" applyFont="1" applyAlignment="1">
      <alignment horizontal="left"/>
    </xf>
    <xf numFmtId="0" fontId="0" fillId="0" borderId="0" xfId="0" applyNumberFormat="1" applyFont="1" applyBorder="1" applyAlignment="1">
      <alignment horizontal="left" vertical="center"/>
    </xf>
    <xf numFmtId="0" fontId="0" fillId="0" borderId="0" xfId="0" applyNumberFormat="1" applyFont="1" applyBorder="1" applyAlignment="1">
      <alignment horizontal="left"/>
    </xf>
    <xf numFmtId="0" fontId="0" fillId="0" borderId="0" xfId="0" applyFont="1" applyBorder="1" applyAlignment="1">
      <alignment horizontal="left"/>
    </xf>
    <xf numFmtId="0" fontId="24" fillId="0" borderId="1" xfId="0" applyFont="1" applyBorder="1" applyAlignment="1">
      <alignment horizontal="center" vertical="center"/>
    </xf>
    <xf numFmtId="0" fontId="24" fillId="0" borderId="4" xfId="0" applyFont="1" applyBorder="1" applyAlignment="1">
      <alignment horizontal="center" vertical="center"/>
    </xf>
    <xf numFmtId="0" fontId="24" fillId="0" borderId="0" xfId="0" applyFont="1" applyBorder="1" applyAlignment="1">
      <alignment horizontal="center" vertical="center"/>
    </xf>
    <xf numFmtId="0" fontId="24" fillId="0" borderId="3" xfId="0" applyFont="1" applyBorder="1" applyAlignment="1">
      <alignment horizontal="center" vertical="center"/>
    </xf>
    <xf numFmtId="0" fontId="30" fillId="0" borderId="1" xfId="0" applyFont="1" applyBorder="1" applyAlignment="1">
      <alignment vertical="center" wrapText="1"/>
    </xf>
    <xf numFmtId="0" fontId="30" fillId="0" borderId="2" xfId="0" applyFont="1" applyBorder="1" applyAlignment="1">
      <alignment vertical="center" wrapText="1"/>
    </xf>
    <xf numFmtId="0" fontId="30" fillId="0" borderId="1" xfId="0" applyFont="1" applyBorder="1" applyAlignment="1">
      <alignment horizontal="left" vertical="center" wrapText="1"/>
    </xf>
    <xf numFmtId="0" fontId="30" fillId="0" borderId="0" xfId="0" applyFont="1" applyBorder="1" applyAlignment="1">
      <alignment horizontal="left" vertical="center" wrapText="1"/>
    </xf>
    <xf numFmtId="0" fontId="13" fillId="0" borderId="1" xfId="0" applyNumberFormat="1" applyFont="1" applyBorder="1" applyAlignment="1">
      <alignment horizontal="center" vertical="center"/>
    </xf>
    <xf numFmtId="0" fontId="13" fillId="0" borderId="4" xfId="0" applyNumberFormat="1" applyFont="1" applyBorder="1" applyAlignment="1">
      <alignment horizontal="center" vertical="center"/>
    </xf>
    <xf numFmtId="0" fontId="13" fillId="0" borderId="0" xfId="0" applyNumberFormat="1" applyFont="1" applyBorder="1" applyAlignment="1">
      <alignment horizontal="center" vertical="center"/>
    </xf>
    <xf numFmtId="0" fontId="13" fillId="0" borderId="3" xfId="0" applyNumberFormat="1" applyFont="1" applyBorder="1" applyAlignment="1">
      <alignment horizontal="center" vertical="center"/>
    </xf>
    <xf numFmtId="0" fontId="32" fillId="0" borderId="3" xfId="0" applyNumberFormat="1" applyFont="1" applyBorder="1" applyAlignment="1">
      <alignment horizontal="center" vertical="center" wrapText="1"/>
    </xf>
    <xf numFmtId="0" fontId="0" fillId="0" borderId="5" xfId="0" applyFont="1" applyBorder="1" applyAlignment="1">
      <alignment horizontal="right" vertical="center"/>
    </xf>
    <xf numFmtId="0" fontId="28" fillId="0" borderId="0" xfId="0" applyFont="1" applyBorder="1" applyAlignment="1">
      <alignment horizontal="left" vertical="center" wrapText="1"/>
    </xf>
    <xf numFmtId="0" fontId="30" fillId="0" borderId="0" xfId="0" applyNumberFormat="1" applyFont="1" applyBorder="1" applyAlignment="1">
      <alignment horizontal="left" vertical="center" wrapText="1"/>
    </xf>
    <xf numFmtId="0" fontId="0" fillId="0" borderId="0" xfId="0" applyFont="1" applyBorder="1" applyAlignment="1">
      <alignment horizontal="center"/>
    </xf>
    <xf numFmtId="0" fontId="13" fillId="0" borderId="3" xfId="0" applyNumberFormat="1" applyFont="1" applyBorder="1" applyAlignment="1">
      <alignment horizontal="center" vertical="center" wrapText="1"/>
    </xf>
    <xf numFmtId="0" fontId="30" fillId="0" borderId="1" xfId="0" applyFont="1" applyBorder="1" applyAlignment="1">
      <alignment horizontal="center" vertical="center"/>
    </xf>
    <xf numFmtId="0" fontId="9" fillId="0" borderId="1" xfId="0" applyNumberFormat="1" applyFont="1" applyBorder="1" applyAlignment="1">
      <alignment horizontal="left" vertical="center"/>
    </xf>
    <xf numFmtId="0" fontId="0" fillId="0" borderId="37" xfId="0" applyFont="1" applyBorder="1" applyAlignment="1">
      <alignment vertical="center"/>
    </xf>
    <xf numFmtId="0" fontId="30" fillId="0" borderId="41" xfId="0" applyFont="1" applyBorder="1" applyAlignment="1">
      <alignment vertical="center" wrapText="1"/>
    </xf>
    <xf numFmtId="0" fontId="30" fillId="0" borderId="0" xfId="0" applyFont="1" applyBorder="1" applyAlignment="1">
      <alignment horizontal="center" vertical="center"/>
    </xf>
    <xf numFmtId="0" fontId="30" fillId="0" borderId="0" xfId="0" applyNumberFormat="1" applyFont="1" applyFill="1" applyBorder="1" applyAlignment="1">
      <alignment horizontal="left" vertical="center" wrapText="1"/>
    </xf>
    <xf numFmtId="0" fontId="30" fillId="0" borderId="0" xfId="0" applyFont="1" applyFill="1" applyBorder="1" applyAlignment="1">
      <alignment horizontal="center" vertical="center"/>
    </xf>
    <xf numFmtId="0" fontId="30" fillId="0" borderId="0" xfId="0" applyFont="1" applyFill="1" applyBorder="1" applyAlignment="1">
      <alignment horizontal="left" vertical="center" wrapText="1"/>
    </xf>
    <xf numFmtId="0" fontId="30" fillId="0" borderId="0" xfId="0" applyNumberFormat="1" applyFont="1" applyBorder="1" applyAlignment="1">
      <alignment horizontal="left" vertical="center"/>
    </xf>
    <xf numFmtId="0" fontId="30" fillId="0" borderId="5" xfId="0" applyNumberFormat="1" applyFont="1" applyBorder="1" applyAlignment="1">
      <alignment horizontal="left" vertical="center"/>
    </xf>
    <xf numFmtId="0" fontId="0" fillId="0" borderId="0" xfId="0" applyFont="1" applyBorder="1" applyAlignment="1"/>
    <xf numFmtId="0" fontId="0" fillId="0" borderId="0" xfId="0" applyFont="1" applyFill="1" applyBorder="1" applyAlignment="1">
      <alignment horizontal="center"/>
    </xf>
    <xf numFmtId="0" fontId="0" fillId="0" borderId="0" xfId="0" applyFont="1" applyBorder="1" applyAlignment="1">
      <alignment vertical="center" wrapText="1"/>
    </xf>
    <xf numFmtId="0" fontId="0" fillId="0" borderId="0" xfId="0" applyFont="1" applyBorder="1" applyAlignment="1">
      <alignment horizontal="center" vertical="center" wrapText="1"/>
    </xf>
    <xf numFmtId="0" fontId="13" fillId="0" borderId="0" xfId="0" applyNumberFormat="1" applyFont="1" applyBorder="1" applyAlignment="1">
      <alignment horizontal="center" vertical="center"/>
    </xf>
    <xf numFmtId="0" fontId="24" fillId="0" borderId="0" xfId="0" applyFont="1" applyBorder="1" applyAlignment="1">
      <alignment horizontal="center" vertical="center" wrapText="1"/>
    </xf>
    <xf numFmtId="0" fontId="24" fillId="0" borderId="0" xfId="0" applyFont="1" applyBorder="1" applyAlignment="1">
      <alignment horizontal="center" vertical="center"/>
    </xf>
    <xf numFmtId="0" fontId="13" fillId="0" borderId="0" xfId="0" applyNumberFormat="1" applyFont="1" applyBorder="1" applyAlignment="1">
      <alignment horizontal="center" vertical="center"/>
    </xf>
    <xf numFmtId="0" fontId="30" fillId="0" borderId="0" xfId="0" applyNumberFormat="1" applyFont="1" applyBorder="1" applyAlignment="1">
      <alignment horizontal="left" vertical="center" wrapText="1"/>
    </xf>
    <xf numFmtId="0" fontId="59" fillId="0" borderId="0" xfId="0" applyNumberFormat="1" applyFont="1" applyBorder="1" applyAlignment="1">
      <alignment vertical="center"/>
    </xf>
    <xf numFmtId="0" fontId="0" fillId="0" borderId="0" xfId="0" applyAlignment="1">
      <alignment horizontal="right"/>
    </xf>
    <xf numFmtId="0" fontId="0" fillId="0" borderId="0" xfId="0" applyFill="1" applyBorder="1"/>
    <xf numFmtId="0" fontId="0" fillId="0" borderId="0" xfId="0"/>
    <xf numFmtId="0" fontId="0" fillId="0" borderId="0" xfId="0" applyFill="1" applyBorder="1"/>
    <xf numFmtId="0" fontId="0" fillId="0" borderId="0" xfId="0" applyAlignment="1">
      <alignment horizontal="center"/>
    </xf>
    <xf numFmtId="58" fontId="0" fillId="0" borderId="0" xfId="0" applyNumberFormat="1" applyAlignment="1">
      <alignment horizontal="right"/>
    </xf>
    <xf numFmtId="0" fontId="0" fillId="0" borderId="0" xfId="0" applyAlignment="1">
      <alignment horizontal="right"/>
    </xf>
    <xf numFmtId="0" fontId="0" fillId="0" borderId="0" xfId="0" applyAlignment="1">
      <alignment wrapText="1"/>
    </xf>
    <xf numFmtId="0" fontId="0" fillId="0" borderId="0" xfId="0"/>
    <xf numFmtId="0" fontId="0" fillId="0" borderId="0" xfId="0" applyAlignment="1"/>
    <xf numFmtId="0" fontId="13" fillId="0" borderId="34" xfId="0" applyNumberFormat="1" applyFont="1" applyBorder="1" applyAlignment="1">
      <alignment horizontal="center" vertical="center"/>
    </xf>
    <xf numFmtId="0" fontId="13" fillId="0" borderId="9" xfId="0" applyNumberFormat="1" applyFont="1" applyBorder="1" applyAlignment="1">
      <alignment horizontal="center" vertical="center"/>
    </xf>
    <xf numFmtId="0" fontId="13" fillId="0" borderId="14" xfId="0" applyNumberFormat="1" applyFont="1" applyBorder="1" applyAlignment="1">
      <alignment horizontal="center" vertical="center"/>
    </xf>
    <xf numFmtId="0" fontId="0" fillId="0" borderId="30" xfId="0" applyNumberFormat="1" applyFont="1" applyBorder="1" applyAlignment="1">
      <alignment horizontal="center" vertical="center"/>
    </xf>
    <xf numFmtId="0" fontId="0" fillId="0" borderId="1" xfId="0" applyNumberFormat="1" applyFont="1" applyBorder="1" applyAlignment="1">
      <alignment horizontal="center" vertical="center"/>
    </xf>
    <xf numFmtId="0" fontId="0" fillId="0" borderId="2" xfId="0" applyNumberFormat="1" applyFont="1" applyBorder="1" applyAlignment="1">
      <alignment horizontal="center" vertical="center"/>
    </xf>
    <xf numFmtId="0" fontId="0" fillId="0" borderId="4" xfId="0" applyNumberFormat="1" applyFont="1" applyBorder="1" applyAlignment="1">
      <alignment horizontal="center" vertical="center"/>
    </xf>
    <xf numFmtId="0" fontId="0" fillId="0" borderId="0" xfId="0" applyNumberFormat="1" applyFont="1" applyBorder="1" applyAlignment="1">
      <alignment horizontal="center" vertical="center"/>
    </xf>
    <xf numFmtId="0" fontId="0" fillId="0" borderId="3" xfId="0" applyNumberFormat="1" applyFont="1" applyBorder="1" applyAlignment="1">
      <alignment horizontal="center" vertical="center"/>
    </xf>
    <xf numFmtId="0" fontId="0" fillId="0" borderId="31" xfId="0" applyNumberFormat="1" applyFont="1" applyBorder="1" applyAlignment="1">
      <alignment horizontal="center" vertical="center"/>
    </xf>
    <xf numFmtId="0" fontId="0" fillId="0" borderId="5" xfId="0" applyNumberFormat="1" applyFont="1" applyBorder="1" applyAlignment="1">
      <alignment horizontal="center" vertical="center"/>
    </xf>
    <xf numFmtId="0" fontId="0" fillId="0" borderId="6" xfId="0" applyNumberFormat="1" applyFont="1" applyBorder="1" applyAlignment="1">
      <alignment horizontal="center" vertical="center"/>
    </xf>
    <xf numFmtId="0" fontId="32" fillId="0" borderId="30" xfId="0" applyNumberFormat="1" applyFont="1" applyBorder="1" applyAlignment="1">
      <alignment horizontal="left" vertical="center" wrapText="1"/>
    </xf>
    <xf numFmtId="0" fontId="32" fillId="0" borderId="1" xfId="0" applyNumberFormat="1" applyFont="1" applyBorder="1" applyAlignment="1">
      <alignment horizontal="left" vertical="center" wrapText="1"/>
    </xf>
    <xf numFmtId="0" fontId="32" fillId="0" borderId="2" xfId="0" applyNumberFormat="1" applyFont="1" applyBorder="1" applyAlignment="1">
      <alignment horizontal="left" vertical="center" wrapText="1"/>
    </xf>
    <xf numFmtId="0" fontId="32" fillId="0" borderId="4" xfId="0" applyNumberFormat="1" applyFont="1" applyBorder="1" applyAlignment="1">
      <alignment horizontal="left" vertical="center" wrapText="1"/>
    </xf>
    <xf numFmtId="0" fontId="32" fillId="0" borderId="0" xfId="0" applyNumberFormat="1" applyFont="1" applyBorder="1" applyAlignment="1">
      <alignment horizontal="left" vertical="center" wrapText="1"/>
    </xf>
    <xf numFmtId="0" fontId="32" fillId="0" borderId="3" xfId="0" applyNumberFormat="1" applyFont="1" applyBorder="1" applyAlignment="1">
      <alignment horizontal="left" vertical="center" wrapText="1"/>
    </xf>
    <xf numFmtId="0" fontId="32" fillId="0" borderId="31" xfId="0" applyNumberFormat="1" applyFont="1" applyBorder="1" applyAlignment="1">
      <alignment horizontal="left" vertical="center" wrapText="1"/>
    </xf>
    <xf numFmtId="0" fontId="32" fillId="0" borderId="5" xfId="0" applyNumberFormat="1" applyFont="1" applyBorder="1" applyAlignment="1">
      <alignment horizontal="left" vertical="center" wrapText="1"/>
    </xf>
    <xf numFmtId="0" fontId="32" fillId="0" borderId="6" xfId="0" applyNumberFormat="1" applyFont="1" applyBorder="1" applyAlignment="1">
      <alignment horizontal="left" vertical="center" wrapText="1"/>
    </xf>
    <xf numFmtId="0" fontId="30" fillId="0" borderId="30" xfId="0" applyNumberFormat="1" applyFont="1" applyBorder="1" applyAlignment="1">
      <alignment horizontal="left" vertical="center" wrapText="1"/>
    </xf>
    <xf numFmtId="0" fontId="30" fillId="0" borderId="1" xfId="0" applyNumberFormat="1" applyFont="1" applyBorder="1" applyAlignment="1">
      <alignment horizontal="left" vertical="center" wrapText="1"/>
    </xf>
    <xf numFmtId="0" fontId="30" fillId="0" borderId="2" xfId="0" applyNumberFormat="1" applyFont="1" applyBorder="1" applyAlignment="1">
      <alignment horizontal="left" vertical="center" wrapText="1"/>
    </xf>
    <xf numFmtId="0" fontId="30" fillId="0" borderId="4" xfId="0" applyNumberFormat="1" applyFont="1" applyBorder="1" applyAlignment="1">
      <alignment horizontal="left" vertical="center" wrapText="1"/>
    </xf>
    <xf numFmtId="0" fontId="30" fillId="0" borderId="0" xfId="0" applyNumberFormat="1" applyFont="1" applyBorder="1" applyAlignment="1">
      <alignment horizontal="left" vertical="center" wrapText="1"/>
    </xf>
    <xf numFmtId="0" fontId="30" fillId="0" borderId="3" xfId="0" applyNumberFormat="1" applyFont="1" applyBorder="1" applyAlignment="1">
      <alignment horizontal="left" vertical="center" wrapText="1"/>
    </xf>
    <xf numFmtId="0" fontId="30" fillId="0" borderId="31" xfId="0" applyNumberFormat="1" applyFont="1" applyBorder="1" applyAlignment="1">
      <alignment horizontal="left" vertical="center" wrapText="1"/>
    </xf>
    <xf numFmtId="0" fontId="30" fillId="0" borderId="5" xfId="0" applyNumberFormat="1" applyFont="1" applyBorder="1" applyAlignment="1">
      <alignment horizontal="left" vertical="center" wrapText="1"/>
    </xf>
    <xf numFmtId="0" fontId="30" fillId="0" borderId="6" xfId="0" applyNumberFormat="1" applyFont="1" applyBorder="1" applyAlignment="1">
      <alignment horizontal="left" vertical="center" wrapText="1"/>
    </xf>
    <xf numFmtId="0" fontId="0" fillId="0" borderId="30" xfId="0" applyFont="1" applyBorder="1" applyAlignment="1">
      <alignment horizontal="center"/>
    </xf>
    <xf numFmtId="0" fontId="0" fillId="0" borderId="1" xfId="0" applyFont="1" applyBorder="1" applyAlignment="1">
      <alignment horizontal="center"/>
    </xf>
    <xf numFmtId="0" fontId="0" fillId="0" borderId="2" xfId="0" applyFont="1" applyBorder="1" applyAlignment="1">
      <alignment horizontal="center"/>
    </xf>
    <xf numFmtId="0" fontId="0" fillId="0" borderId="4" xfId="0" applyFont="1" applyBorder="1" applyAlignment="1">
      <alignment horizontal="center"/>
    </xf>
    <xf numFmtId="0" fontId="0" fillId="0" borderId="0" xfId="0" applyFont="1" applyBorder="1" applyAlignment="1">
      <alignment horizontal="center"/>
    </xf>
    <xf numFmtId="0" fontId="0" fillId="0" borderId="3" xfId="0" applyFont="1" applyBorder="1" applyAlignment="1">
      <alignment horizontal="center"/>
    </xf>
    <xf numFmtId="0" fontId="0" fillId="0" borderId="31" xfId="0" applyFont="1" applyBorder="1" applyAlignment="1">
      <alignment horizontal="center"/>
    </xf>
    <xf numFmtId="0" fontId="0" fillId="0" borderId="5" xfId="0" applyFont="1" applyBorder="1" applyAlignment="1">
      <alignment horizontal="center"/>
    </xf>
    <xf numFmtId="0" fontId="0" fillId="0" borderId="6" xfId="0" applyFont="1" applyBorder="1" applyAlignment="1">
      <alignment horizontal="center"/>
    </xf>
    <xf numFmtId="0" fontId="28" fillId="0" borderId="0" xfId="0" applyFont="1" applyBorder="1" applyAlignment="1">
      <alignment horizontal="left" vertical="center" wrapText="1"/>
    </xf>
    <xf numFmtId="0" fontId="14" fillId="0" borderId="30" xfId="0" applyNumberFormat="1" applyFont="1" applyBorder="1" applyAlignment="1">
      <alignment horizontal="center" vertical="center" wrapText="1"/>
    </xf>
    <xf numFmtId="0" fontId="14" fillId="0" borderId="1" xfId="0" applyNumberFormat="1" applyFont="1" applyBorder="1" applyAlignment="1">
      <alignment horizontal="center" vertical="center" wrapText="1"/>
    </xf>
    <xf numFmtId="0" fontId="14" fillId="0" borderId="2" xfId="0" applyNumberFormat="1" applyFont="1" applyBorder="1" applyAlignment="1">
      <alignment horizontal="center" vertical="center" wrapText="1"/>
    </xf>
    <xf numFmtId="0" fontId="14" fillId="0" borderId="4" xfId="0" applyNumberFormat="1" applyFont="1" applyBorder="1" applyAlignment="1">
      <alignment horizontal="center" vertical="center" wrapText="1"/>
    </xf>
    <xf numFmtId="0" fontId="14" fillId="0" borderId="0" xfId="0" applyNumberFormat="1" applyFont="1" applyBorder="1" applyAlignment="1">
      <alignment horizontal="center" vertical="center" wrapText="1"/>
    </xf>
    <xf numFmtId="0" fontId="14" fillId="0" borderId="3" xfId="0" applyNumberFormat="1" applyFont="1" applyBorder="1" applyAlignment="1">
      <alignment horizontal="center" vertical="center" wrapText="1"/>
    </xf>
    <xf numFmtId="0" fontId="14" fillId="0" borderId="31" xfId="0" applyNumberFormat="1" applyFont="1" applyBorder="1" applyAlignment="1">
      <alignment horizontal="center" vertical="center" wrapText="1"/>
    </xf>
    <xf numFmtId="0" fontId="14" fillId="0" borderId="5" xfId="0" applyNumberFormat="1" applyFont="1" applyBorder="1" applyAlignment="1">
      <alignment horizontal="center" vertical="center" wrapText="1"/>
    </xf>
    <xf numFmtId="0" fontId="14" fillId="0" borderId="6" xfId="0" applyNumberFormat="1" applyFont="1" applyBorder="1" applyAlignment="1">
      <alignment horizontal="center" vertical="center" wrapText="1"/>
    </xf>
    <xf numFmtId="0" fontId="24" fillId="0" borderId="30"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4" xfId="0" applyFont="1" applyBorder="1" applyAlignment="1">
      <alignment horizontal="center" vertical="center"/>
    </xf>
    <xf numFmtId="0" fontId="24" fillId="0" borderId="0" xfId="0" applyFont="1" applyBorder="1" applyAlignment="1">
      <alignment horizontal="center" vertical="center"/>
    </xf>
    <xf numFmtId="0" fontId="24" fillId="0" borderId="3" xfId="0" applyFont="1" applyBorder="1" applyAlignment="1">
      <alignment horizontal="center" vertical="center"/>
    </xf>
    <xf numFmtId="0" fontId="24" fillId="0" borderId="31" xfId="0" applyFont="1" applyBorder="1" applyAlignment="1">
      <alignment horizontal="center" vertical="center"/>
    </xf>
    <xf numFmtId="0" fontId="24" fillId="0" borderId="5" xfId="0" applyFont="1" applyBorder="1" applyAlignment="1">
      <alignment horizontal="center" vertical="center"/>
    </xf>
    <xf numFmtId="0" fontId="24" fillId="0" borderId="6" xfId="0" applyFont="1" applyBorder="1" applyAlignment="1">
      <alignment horizontal="center" vertical="center"/>
    </xf>
    <xf numFmtId="0" fontId="24" fillId="0" borderId="17" xfId="0" applyFont="1" applyBorder="1" applyAlignment="1">
      <alignment horizontal="center" vertical="center"/>
    </xf>
    <xf numFmtId="0" fontId="30" fillId="0" borderId="30" xfId="0" applyFont="1" applyBorder="1" applyAlignment="1">
      <alignment horizontal="left" vertical="center" wrapText="1"/>
    </xf>
    <xf numFmtId="0" fontId="30" fillId="0" borderId="1" xfId="0" applyFont="1" applyBorder="1" applyAlignment="1">
      <alignment horizontal="left" vertical="center" wrapText="1"/>
    </xf>
    <xf numFmtId="0" fontId="30" fillId="0" borderId="2" xfId="0" applyFont="1" applyBorder="1" applyAlignment="1">
      <alignment horizontal="left" vertical="center" wrapText="1"/>
    </xf>
    <xf numFmtId="0" fontId="30" fillId="0" borderId="4" xfId="0" applyFont="1" applyBorder="1" applyAlignment="1">
      <alignment horizontal="left" vertical="center" wrapText="1"/>
    </xf>
    <xf numFmtId="0" fontId="30" fillId="0" borderId="0" xfId="0" applyFont="1" applyBorder="1" applyAlignment="1">
      <alignment horizontal="left" vertical="center" wrapText="1"/>
    </xf>
    <xf numFmtId="0" fontId="30" fillId="0" borderId="3" xfId="0" applyFont="1" applyBorder="1" applyAlignment="1">
      <alignment horizontal="left" vertical="center" wrapText="1"/>
    </xf>
    <xf numFmtId="0" fontId="30" fillId="0" borderId="31" xfId="0" applyFont="1" applyBorder="1" applyAlignment="1">
      <alignment horizontal="left" vertical="center" wrapText="1"/>
    </xf>
    <xf numFmtId="0" fontId="30" fillId="0" borderId="5" xfId="0" applyFont="1" applyBorder="1" applyAlignment="1">
      <alignment horizontal="left" vertical="center" wrapText="1"/>
    </xf>
    <xf numFmtId="0" fontId="30" fillId="0" borderId="6" xfId="0" applyFont="1" applyBorder="1" applyAlignment="1">
      <alignment horizontal="left" vertical="center" wrapText="1"/>
    </xf>
    <xf numFmtId="0" fontId="0" fillId="0" borderId="1" xfId="0" applyFont="1" applyBorder="1" applyAlignment="1">
      <alignment vertical="top" wrapText="1"/>
    </xf>
    <xf numFmtId="0" fontId="0" fillId="0" borderId="1" xfId="0" applyFont="1" applyBorder="1" applyAlignment="1">
      <alignment wrapText="1"/>
    </xf>
    <xf numFmtId="0" fontId="30" fillId="3" borderId="30" xfId="0" applyFont="1" applyFill="1" applyBorder="1" applyAlignment="1">
      <alignment vertical="center" wrapText="1"/>
    </xf>
    <xf numFmtId="0" fontId="30" fillId="3" borderId="1" xfId="0" applyFont="1" applyFill="1" applyBorder="1" applyAlignment="1">
      <alignment vertical="center" wrapText="1"/>
    </xf>
    <xf numFmtId="0" fontId="30" fillId="3" borderId="2" xfId="0" applyFont="1" applyFill="1" applyBorder="1" applyAlignment="1">
      <alignment vertical="center" wrapText="1"/>
    </xf>
    <xf numFmtId="0" fontId="30" fillId="3" borderId="4" xfId="0" applyFont="1" applyFill="1" applyBorder="1" applyAlignment="1">
      <alignment vertical="center" wrapText="1"/>
    </xf>
    <xf numFmtId="0" fontId="30" fillId="3" borderId="0" xfId="0" applyFont="1" applyFill="1" applyBorder="1" applyAlignment="1">
      <alignment vertical="center" wrapText="1"/>
    </xf>
    <xf numFmtId="0" fontId="30" fillId="3" borderId="3" xfId="0" applyFont="1" applyFill="1" applyBorder="1" applyAlignment="1">
      <alignment vertical="center" wrapText="1"/>
    </xf>
    <xf numFmtId="0" fontId="30" fillId="3" borderId="31" xfId="0" applyFont="1" applyFill="1" applyBorder="1" applyAlignment="1">
      <alignment vertical="center" wrapText="1"/>
    </xf>
    <xf numFmtId="0" fontId="30" fillId="3" borderId="5" xfId="0" applyFont="1" applyFill="1" applyBorder="1" applyAlignment="1">
      <alignment vertical="center" wrapText="1"/>
    </xf>
    <xf numFmtId="0" fontId="30" fillId="3" borderId="6" xfId="0" applyFont="1" applyFill="1" applyBorder="1" applyAlignment="1">
      <alignment vertical="center" wrapText="1"/>
    </xf>
    <xf numFmtId="0" fontId="26" fillId="0" borderId="0" xfId="0" applyNumberFormat="1" applyFont="1" applyAlignment="1">
      <alignment horizontal="center" vertical="center"/>
    </xf>
    <xf numFmtId="0" fontId="13" fillId="0" borderId="30" xfId="0" applyNumberFormat="1" applyFont="1" applyBorder="1" applyAlignment="1">
      <alignment horizontal="center" vertical="center"/>
    </xf>
    <xf numFmtId="0" fontId="13" fillId="0" borderId="1" xfId="0" applyNumberFormat="1" applyFont="1" applyBorder="1" applyAlignment="1">
      <alignment horizontal="center" vertical="center"/>
    </xf>
    <xf numFmtId="0" fontId="13" fillId="0" borderId="2" xfId="0" applyNumberFormat="1" applyFont="1" applyBorder="1" applyAlignment="1">
      <alignment horizontal="center" vertical="center"/>
    </xf>
    <xf numFmtId="0" fontId="13" fillId="0" borderId="4" xfId="0" applyNumberFormat="1" applyFont="1" applyBorder="1" applyAlignment="1">
      <alignment horizontal="center" vertical="center"/>
    </xf>
    <xf numFmtId="0" fontId="13" fillId="0" borderId="0" xfId="0" applyNumberFormat="1" applyFont="1" applyBorder="1" applyAlignment="1">
      <alignment horizontal="center" vertical="center"/>
    </xf>
    <xf numFmtId="0" fontId="13" fillId="0" borderId="3" xfId="0" applyNumberFormat="1" applyFont="1" applyBorder="1" applyAlignment="1">
      <alignment horizontal="center" vertical="center"/>
    </xf>
    <xf numFmtId="0" fontId="13" fillId="0" borderId="31" xfId="0" applyNumberFormat="1" applyFont="1" applyBorder="1" applyAlignment="1">
      <alignment horizontal="center" vertical="center"/>
    </xf>
    <xf numFmtId="0" fontId="13" fillId="0" borderId="5" xfId="0" applyNumberFormat="1" applyFont="1" applyBorder="1" applyAlignment="1">
      <alignment horizontal="center" vertical="center"/>
    </xf>
    <xf numFmtId="0" fontId="13" fillId="0" borderId="6" xfId="0" applyNumberFormat="1" applyFont="1" applyBorder="1" applyAlignment="1">
      <alignment horizontal="center" vertical="center"/>
    </xf>
    <xf numFmtId="0" fontId="14" fillId="0" borderId="30" xfId="0" applyNumberFormat="1" applyFont="1" applyBorder="1" applyAlignment="1">
      <alignment horizontal="center" vertical="center"/>
    </xf>
    <xf numFmtId="0" fontId="14" fillId="0" borderId="1" xfId="0" applyNumberFormat="1" applyFont="1" applyBorder="1" applyAlignment="1">
      <alignment horizontal="center" vertical="center"/>
    </xf>
    <xf numFmtId="0" fontId="14" fillId="0" borderId="2" xfId="0" applyNumberFormat="1" applyFont="1" applyBorder="1" applyAlignment="1">
      <alignment horizontal="center" vertical="center"/>
    </xf>
    <xf numFmtId="0" fontId="14" fillId="0" borderId="4" xfId="0" applyNumberFormat="1" applyFont="1" applyBorder="1" applyAlignment="1">
      <alignment horizontal="center" vertical="center"/>
    </xf>
    <xf numFmtId="0" fontId="14" fillId="0" borderId="0" xfId="0" applyNumberFormat="1" applyFont="1" applyBorder="1" applyAlignment="1">
      <alignment horizontal="center" vertical="center"/>
    </xf>
    <xf numFmtId="0" fontId="14" fillId="0" borderId="3" xfId="0" applyNumberFormat="1" applyFont="1" applyBorder="1" applyAlignment="1">
      <alignment horizontal="center" vertical="center"/>
    </xf>
    <xf numFmtId="0" fontId="14" fillId="0" borderId="31" xfId="0" applyNumberFormat="1" applyFont="1" applyBorder="1" applyAlignment="1">
      <alignment horizontal="center" vertical="center"/>
    </xf>
    <xf numFmtId="0" fontId="14" fillId="0" borderId="5" xfId="0" applyNumberFormat="1" applyFont="1" applyBorder="1" applyAlignment="1">
      <alignment horizontal="center" vertical="center"/>
    </xf>
    <xf numFmtId="0" fontId="14" fillId="0" borderId="6" xfId="0" applyNumberFormat="1" applyFont="1" applyBorder="1" applyAlignment="1">
      <alignment horizontal="center" vertical="center"/>
    </xf>
    <xf numFmtId="0" fontId="32" fillId="0" borderId="30" xfId="0" applyNumberFormat="1" applyFont="1" applyBorder="1" applyAlignment="1">
      <alignment horizontal="center" vertical="center" wrapText="1"/>
    </xf>
    <xf numFmtId="0" fontId="32" fillId="0" borderId="1" xfId="0" applyNumberFormat="1" applyFont="1" applyBorder="1" applyAlignment="1">
      <alignment horizontal="center" vertical="center" wrapText="1"/>
    </xf>
    <xf numFmtId="0" fontId="32" fillId="0" borderId="2" xfId="0" applyNumberFormat="1" applyFont="1" applyBorder="1" applyAlignment="1">
      <alignment horizontal="center" vertical="center" wrapText="1"/>
    </xf>
    <xf numFmtId="0" fontId="32" fillId="0" borderId="4" xfId="0" applyNumberFormat="1" applyFont="1" applyBorder="1" applyAlignment="1">
      <alignment horizontal="center" vertical="center" wrapText="1"/>
    </xf>
    <xf numFmtId="0" fontId="32" fillId="0" borderId="0" xfId="0" applyNumberFormat="1" applyFont="1" applyBorder="1" applyAlignment="1">
      <alignment horizontal="center" vertical="center" wrapText="1"/>
    </xf>
    <xf numFmtId="0" fontId="32" fillId="0" borderId="3" xfId="0" applyNumberFormat="1" applyFont="1" applyBorder="1" applyAlignment="1">
      <alignment horizontal="center" vertical="center" wrapText="1"/>
    </xf>
    <xf numFmtId="0" fontId="32" fillId="0" borderId="31" xfId="0" applyNumberFormat="1" applyFont="1" applyBorder="1" applyAlignment="1">
      <alignment horizontal="center" vertical="center" wrapText="1"/>
    </xf>
    <xf numFmtId="0" fontId="32" fillId="0" borderId="5" xfId="0" applyNumberFormat="1" applyFont="1" applyBorder="1" applyAlignment="1">
      <alignment horizontal="center" vertical="center" wrapText="1"/>
    </xf>
    <xf numFmtId="0" fontId="32" fillId="0" borderId="6" xfId="0" applyNumberFormat="1" applyFont="1" applyBorder="1" applyAlignment="1">
      <alignment horizontal="center" vertical="center" wrapText="1"/>
    </xf>
    <xf numFmtId="0" fontId="0" fillId="0" borderId="5" xfId="0" applyFont="1" applyBorder="1" applyAlignment="1">
      <alignment horizontal="right" vertical="center"/>
    </xf>
    <xf numFmtId="0" fontId="13" fillId="0" borderId="17" xfId="0" applyNumberFormat="1" applyFont="1" applyBorder="1" applyAlignment="1">
      <alignment horizontal="center" vertical="center"/>
    </xf>
    <xf numFmtId="0" fontId="0" fillId="0" borderId="17" xfId="0" applyFont="1" applyBorder="1" applyAlignment="1">
      <alignment horizontal="center"/>
    </xf>
    <xf numFmtId="0" fontId="19" fillId="0" borderId="22" xfId="0" applyFont="1" applyFill="1" applyBorder="1" applyAlignment="1">
      <alignment horizontal="center" vertical="center"/>
    </xf>
    <xf numFmtId="0" fontId="19" fillId="0" borderId="23" xfId="0" applyFont="1" applyFill="1" applyBorder="1" applyAlignment="1">
      <alignment horizontal="center" vertical="center"/>
    </xf>
    <xf numFmtId="0" fontId="19" fillId="0" borderId="24" xfId="0" applyFont="1" applyFill="1" applyBorder="1" applyAlignment="1">
      <alignment horizontal="center" vertical="center"/>
    </xf>
    <xf numFmtId="0" fontId="13" fillId="0" borderId="30"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0" xfId="0" applyNumberFormat="1" applyFont="1" applyBorder="1" applyAlignment="1">
      <alignment horizontal="center" vertical="center" wrapText="1"/>
    </xf>
    <xf numFmtId="0" fontId="13" fillId="0" borderId="3" xfId="0" applyNumberFormat="1" applyFont="1" applyBorder="1" applyAlignment="1">
      <alignment horizontal="center" vertical="center" wrapText="1"/>
    </xf>
    <xf numFmtId="0" fontId="13" fillId="0" borderId="31"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 xfId="0" applyNumberFormat="1" applyFont="1" applyBorder="1" applyAlignment="1">
      <alignment horizontal="center" vertical="center" wrapText="1"/>
    </xf>
    <xf numFmtId="0" fontId="0" fillId="0" borderId="30" xfId="0" applyNumberFormat="1" applyFont="1" applyFill="1" applyBorder="1" applyAlignment="1">
      <alignment horizontal="left" vertical="center" wrapText="1"/>
    </xf>
    <xf numFmtId="0" fontId="0" fillId="0" borderId="1" xfId="0" applyNumberFormat="1" applyFont="1" applyFill="1" applyBorder="1" applyAlignment="1">
      <alignment horizontal="left" vertical="center" wrapText="1"/>
    </xf>
    <xf numFmtId="0" fontId="0" fillId="0" borderId="2" xfId="0" applyNumberFormat="1" applyFont="1" applyFill="1" applyBorder="1" applyAlignment="1">
      <alignment horizontal="left" vertical="center" wrapText="1"/>
    </xf>
    <xf numFmtId="0" fontId="0" fillId="0" borderId="4" xfId="0" applyNumberFormat="1" applyFont="1" applyFill="1" applyBorder="1" applyAlignment="1">
      <alignment horizontal="left" vertical="center" wrapText="1"/>
    </xf>
    <xf numFmtId="0" fontId="0" fillId="0" borderId="0" xfId="0" applyNumberFormat="1" applyFont="1" applyFill="1" applyBorder="1" applyAlignment="1">
      <alignment horizontal="left" vertical="center" wrapText="1"/>
    </xf>
    <xf numFmtId="0" fontId="0" fillId="0" borderId="3" xfId="0" applyNumberFormat="1" applyFont="1" applyFill="1" applyBorder="1" applyAlignment="1">
      <alignment horizontal="left" vertical="center" wrapText="1"/>
    </xf>
    <xf numFmtId="0" fontId="30" fillId="0" borderId="30" xfId="0" applyFont="1" applyBorder="1" applyAlignment="1"/>
    <xf numFmtId="0" fontId="0" fillId="0" borderId="1" xfId="0" applyFont="1" applyBorder="1" applyAlignment="1"/>
    <xf numFmtId="0" fontId="0" fillId="0" borderId="2" xfId="0" applyFont="1" applyBorder="1" applyAlignment="1"/>
    <xf numFmtId="0" fontId="0" fillId="0" borderId="4" xfId="0" applyFont="1" applyBorder="1" applyAlignment="1"/>
    <xf numFmtId="0" fontId="0" fillId="0" borderId="0" xfId="0" applyFont="1" applyBorder="1" applyAlignment="1"/>
    <xf numFmtId="0" fontId="0" fillId="0" borderId="3" xfId="0" applyFont="1" applyBorder="1" applyAlignment="1"/>
    <xf numFmtId="0" fontId="30" fillId="0" borderId="30" xfId="0" applyNumberFormat="1" applyFont="1" applyBorder="1" applyAlignment="1">
      <alignment vertical="top" wrapText="1"/>
    </xf>
    <xf numFmtId="0" fontId="30" fillId="0" borderId="1" xfId="0" applyNumberFormat="1" applyFont="1" applyBorder="1" applyAlignment="1">
      <alignment vertical="top" wrapText="1"/>
    </xf>
    <xf numFmtId="0" fontId="30" fillId="0" borderId="2" xfId="0" applyNumberFormat="1" applyFont="1" applyBorder="1" applyAlignment="1">
      <alignment vertical="top" wrapText="1"/>
    </xf>
    <xf numFmtId="0" fontId="30" fillId="0" borderId="4" xfId="0" applyNumberFormat="1" applyFont="1" applyBorder="1" applyAlignment="1">
      <alignment vertical="top" wrapText="1"/>
    </xf>
    <xf numFmtId="0" fontId="30" fillId="0" borderId="0" xfId="0" applyNumberFormat="1" applyFont="1" applyBorder="1" applyAlignment="1">
      <alignment vertical="top" wrapText="1"/>
    </xf>
    <xf numFmtId="0" fontId="30" fillId="0" borderId="3" xfId="0" applyNumberFormat="1" applyFont="1" applyBorder="1" applyAlignment="1">
      <alignment vertical="top" wrapText="1"/>
    </xf>
    <xf numFmtId="0" fontId="30" fillId="0" borderId="31" xfId="0" applyNumberFormat="1" applyFont="1" applyBorder="1" applyAlignment="1">
      <alignment vertical="top" wrapText="1"/>
    </xf>
    <xf numFmtId="0" fontId="30" fillId="0" borderId="5" xfId="0" applyNumberFormat="1" applyFont="1" applyBorder="1" applyAlignment="1">
      <alignment vertical="top" wrapText="1"/>
    </xf>
    <xf numFmtId="0" fontId="30" fillId="0" borderId="6" xfId="0" applyNumberFormat="1" applyFont="1" applyBorder="1" applyAlignment="1">
      <alignment vertical="top" wrapText="1"/>
    </xf>
    <xf numFmtId="0" fontId="0" fillId="0" borderId="30" xfId="0" applyFont="1" applyBorder="1" applyAlignment="1">
      <alignment vertical="center" wrapText="1"/>
    </xf>
    <xf numFmtId="0" fontId="0" fillId="0" borderId="1" xfId="0" applyFont="1" applyBorder="1" applyAlignment="1">
      <alignment vertical="center" wrapText="1"/>
    </xf>
    <xf numFmtId="0" fontId="0" fillId="0" borderId="2" xfId="0" applyFont="1" applyBorder="1" applyAlignment="1">
      <alignment vertical="center" wrapText="1"/>
    </xf>
    <xf numFmtId="0" fontId="0" fillId="0" borderId="4" xfId="0" applyFont="1" applyBorder="1" applyAlignment="1">
      <alignment vertical="center" wrapText="1"/>
    </xf>
    <xf numFmtId="0" fontId="0" fillId="0" borderId="0" xfId="0" applyFont="1" applyBorder="1" applyAlignment="1">
      <alignment vertical="center" wrapText="1"/>
    </xf>
    <xf numFmtId="0" fontId="0" fillId="0" borderId="3" xfId="0" applyFont="1" applyBorder="1" applyAlignment="1">
      <alignment vertical="center" wrapText="1"/>
    </xf>
    <xf numFmtId="0" fontId="0" fillId="0" borderId="31" xfId="0" applyFont="1" applyBorder="1" applyAlignment="1">
      <alignment vertical="center" wrapText="1"/>
    </xf>
    <xf numFmtId="0" fontId="0" fillId="0" borderId="5" xfId="0" applyFont="1" applyBorder="1" applyAlignment="1">
      <alignment vertical="center" wrapText="1"/>
    </xf>
    <xf numFmtId="0" fontId="0" fillId="0" borderId="6" xfId="0" applyFont="1" applyBorder="1" applyAlignment="1">
      <alignment vertical="center" wrapText="1"/>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42" xfId="0" applyFont="1" applyBorder="1" applyAlignment="1">
      <alignment horizontal="center" vertical="center"/>
    </xf>
    <xf numFmtId="0" fontId="24" fillId="0" borderId="41" xfId="0" applyFont="1" applyBorder="1" applyAlignment="1">
      <alignment horizontal="center" vertical="center"/>
    </xf>
    <xf numFmtId="0" fontId="24" fillId="0" borderId="49" xfId="0" applyFont="1" applyBorder="1" applyAlignment="1">
      <alignment horizontal="center" vertical="center"/>
    </xf>
    <xf numFmtId="0" fontId="24" fillId="0" borderId="51" xfId="0" applyFont="1" applyBorder="1" applyAlignment="1">
      <alignment horizontal="center" vertical="center"/>
    </xf>
    <xf numFmtId="0" fontId="0" fillId="0" borderId="36" xfId="0" applyFont="1" applyBorder="1" applyAlignment="1">
      <alignment horizontal="center" vertical="center"/>
    </xf>
    <xf numFmtId="0" fontId="0" fillId="0" borderId="37" xfId="0" applyFont="1" applyBorder="1" applyAlignment="1">
      <alignment horizontal="center" vertical="center"/>
    </xf>
    <xf numFmtId="0" fontId="0" fillId="0" borderId="42" xfId="0" applyFont="1" applyBorder="1" applyAlignment="1">
      <alignment horizontal="center" vertical="center"/>
    </xf>
    <xf numFmtId="0" fontId="0" fillId="0" borderId="30" xfId="0" applyFont="1" applyBorder="1" applyAlignment="1">
      <alignment horizontal="left"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4" xfId="0" applyFont="1" applyBorder="1" applyAlignment="1">
      <alignment horizontal="left" vertical="center" wrapText="1"/>
    </xf>
    <xf numFmtId="0" fontId="0" fillId="0" borderId="0" xfId="0" applyFont="1" applyBorder="1" applyAlignment="1">
      <alignment horizontal="left" vertical="center" wrapText="1"/>
    </xf>
    <xf numFmtId="0" fontId="0" fillId="0" borderId="3" xfId="0" applyFont="1" applyBorder="1" applyAlignment="1">
      <alignment horizontal="left" vertical="center" wrapText="1"/>
    </xf>
    <xf numFmtId="0" fontId="0" fillId="0" borderId="31" xfId="0" applyFont="1" applyBorder="1" applyAlignment="1">
      <alignment horizontal="left" vertical="center" wrapText="1"/>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30" fillId="0" borderId="30" xfId="0" applyFont="1" applyBorder="1" applyAlignment="1">
      <alignment vertical="center" wrapText="1"/>
    </xf>
    <xf numFmtId="0" fontId="30" fillId="0" borderId="1" xfId="0" applyFont="1" applyBorder="1" applyAlignment="1">
      <alignment vertical="center" wrapText="1"/>
    </xf>
    <xf numFmtId="0" fontId="30" fillId="0" borderId="2" xfId="0" applyFont="1" applyBorder="1" applyAlignment="1">
      <alignment vertical="center" wrapText="1"/>
    </xf>
    <xf numFmtId="0" fontId="30" fillId="0" borderId="4" xfId="0" applyFont="1" applyBorder="1" applyAlignment="1">
      <alignment vertical="center" wrapText="1"/>
    </xf>
    <xf numFmtId="0" fontId="30" fillId="0" borderId="0" xfId="0" applyFont="1" applyBorder="1" applyAlignment="1">
      <alignment vertical="center" wrapText="1"/>
    </xf>
    <xf numFmtId="0" fontId="30" fillId="0" borderId="3" xfId="0" applyFont="1" applyBorder="1" applyAlignment="1">
      <alignment vertical="center" wrapText="1"/>
    </xf>
    <xf numFmtId="0" fontId="30" fillId="0" borderId="31" xfId="0" applyFont="1" applyBorder="1" applyAlignment="1">
      <alignment vertical="center" wrapText="1"/>
    </xf>
    <xf numFmtId="0" fontId="30" fillId="0" borderId="5" xfId="0" applyFont="1" applyBorder="1" applyAlignment="1">
      <alignment vertical="center" wrapText="1"/>
    </xf>
    <xf numFmtId="0" fontId="30" fillId="0" borderId="6" xfId="0" applyFont="1" applyBorder="1" applyAlignment="1">
      <alignment vertical="center" wrapText="1"/>
    </xf>
    <xf numFmtId="0" fontId="30" fillId="0" borderId="30" xfId="0" applyFont="1" applyBorder="1" applyAlignment="1">
      <alignment horizontal="center"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30" fillId="0" borderId="4" xfId="0" applyFont="1" applyBorder="1" applyAlignment="1">
      <alignment horizontal="center" vertical="center"/>
    </xf>
    <xf numFmtId="0" fontId="30" fillId="0" borderId="0" xfId="0" applyFont="1" applyBorder="1" applyAlignment="1">
      <alignment horizontal="center" vertical="center"/>
    </xf>
    <xf numFmtId="0" fontId="30" fillId="0" borderId="3" xfId="0" applyFont="1" applyBorder="1" applyAlignment="1">
      <alignment horizontal="center" vertical="center"/>
    </xf>
    <xf numFmtId="0" fontId="30" fillId="0" borderId="31" xfId="0" applyFont="1" applyBorder="1" applyAlignment="1">
      <alignment horizontal="center" vertical="center"/>
    </xf>
    <xf numFmtId="0" fontId="30" fillId="0" borderId="5" xfId="0" applyFont="1" applyBorder="1" applyAlignment="1">
      <alignment horizontal="center" vertical="center"/>
    </xf>
    <xf numFmtId="0" fontId="30" fillId="0" borderId="6" xfId="0" applyFont="1" applyBorder="1" applyAlignment="1">
      <alignment horizontal="center" vertical="center"/>
    </xf>
    <xf numFmtId="0" fontId="0" fillId="0" borderId="46" xfId="0" applyFont="1" applyBorder="1" applyAlignment="1">
      <alignment horizontal="center" vertical="center"/>
    </xf>
    <xf numFmtId="0" fontId="0" fillId="0" borderId="48" xfId="0" applyFont="1" applyBorder="1" applyAlignment="1">
      <alignment horizontal="center" vertical="center"/>
    </xf>
    <xf numFmtId="0" fontId="0" fillId="0" borderId="50" xfId="0" applyFont="1" applyBorder="1" applyAlignment="1">
      <alignment horizontal="center" vertical="center"/>
    </xf>
    <xf numFmtId="0" fontId="0" fillId="0" borderId="4" xfId="0" applyFont="1" applyBorder="1" applyAlignment="1">
      <alignment horizontal="center" vertical="center"/>
    </xf>
    <xf numFmtId="0" fontId="0" fillId="0" borderId="0" xfId="0" applyFont="1" applyBorder="1" applyAlignment="1">
      <alignment horizontal="center" vertical="center"/>
    </xf>
    <xf numFmtId="0" fontId="0" fillId="0" borderId="3" xfId="0" applyFont="1" applyBorder="1" applyAlignment="1">
      <alignment horizontal="center" vertical="center"/>
    </xf>
    <xf numFmtId="0" fontId="30" fillId="0" borderId="30" xfId="0" applyNumberFormat="1" applyFont="1" applyFill="1" applyBorder="1" applyAlignment="1">
      <alignment horizontal="left" vertical="center" wrapText="1"/>
    </xf>
    <xf numFmtId="0" fontId="30" fillId="0" borderId="1" xfId="0" applyNumberFormat="1" applyFont="1" applyFill="1" applyBorder="1" applyAlignment="1">
      <alignment horizontal="left" vertical="center" wrapText="1"/>
    </xf>
    <xf numFmtId="0" fontId="30" fillId="0" borderId="2" xfId="0" applyNumberFormat="1" applyFont="1" applyFill="1" applyBorder="1" applyAlignment="1">
      <alignment horizontal="left" vertical="center" wrapText="1"/>
    </xf>
    <xf numFmtId="0" fontId="30" fillId="0" borderId="4" xfId="0" applyNumberFormat="1" applyFont="1" applyFill="1" applyBorder="1" applyAlignment="1">
      <alignment horizontal="left" vertical="center" wrapText="1"/>
    </xf>
    <xf numFmtId="0" fontId="30" fillId="0" borderId="0" xfId="0" applyNumberFormat="1" applyFont="1" applyFill="1" applyBorder="1" applyAlignment="1">
      <alignment horizontal="left" vertical="center" wrapText="1"/>
    </xf>
    <xf numFmtId="0" fontId="30" fillId="0" borderId="3" xfId="0" applyNumberFormat="1" applyFont="1" applyFill="1" applyBorder="1" applyAlignment="1">
      <alignment horizontal="left" vertical="center" wrapText="1"/>
    </xf>
    <xf numFmtId="0" fontId="30" fillId="0" borderId="31" xfId="0" applyNumberFormat="1" applyFont="1" applyFill="1" applyBorder="1" applyAlignment="1">
      <alignment horizontal="left" vertical="center" wrapText="1"/>
    </xf>
    <xf numFmtId="0" fontId="30" fillId="0" borderId="5" xfId="0" applyNumberFormat="1" applyFont="1" applyFill="1" applyBorder="1" applyAlignment="1">
      <alignment horizontal="left" vertical="center" wrapText="1"/>
    </xf>
    <xf numFmtId="0" fontId="30" fillId="0" borderId="6" xfId="0" applyNumberFormat="1" applyFont="1" applyFill="1" applyBorder="1" applyAlignment="1">
      <alignment horizontal="left" vertical="center" wrapText="1"/>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41" xfId="0" applyFont="1" applyBorder="1" applyAlignment="1">
      <alignment horizontal="center" vertical="center"/>
    </xf>
    <xf numFmtId="0" fontId="0" fillId="0" borderId="49" xfId="0" applyFont="1" applyBorder="1" applyAlignment="1">
      <alignment horizontal="center" vertical="center"/>
    </xf>
    <xf numFmtId="0" fontId="0" fillId="0" borderId="51" xfId="0" applyFont="1" applyBorder="1" applyAlignment="1">
      <alignment horizontal="center" vertical="center"/>
    </xf>
    <xf numFmtId="0" fontId="0" fillId="0" borderId="0" xfId="0" applyFont="1" applyBorder="1" applyAlignment="1">
      <alignment horizontal="center" vertical="center" wrapText="1"/>
    </xf>
    <xf numFmtId="0" fontId="13" fillId="0" borderId="34" xfId="0" applyNumberFormat="1" applyFont="1" applyBorder="1" applyAlignment="1">
      <alignment horizontal="center" vertical="center" wrapText="1"/>
    </xf>
    <xf numFmtId="0" fontId="0" fillId="0" borderId="9" xfId="0" applyFont="1" applyBorder="1" applyAlignment="1">
      <alignment horizontal="center" vertical="center" wrapText="1"/>
    </xf>
    <xf numFmtId="0" fontId="0" fillId="0" borderId="14" xfId="0" applyFont="1" applyBorder="1" applyAlignment="1">
      <alignment horizontal="center" vertical="center" wrapText="1"/>
    </xf>
    <xf numFmtId="0" fontId="30" fillId="0" borderId="30" xfId="0" applyFont="1" applyBorder="1" applyAlignment="1">
      <alignment horizontal="left" vertical="center"/>
    </xf>
    <xf numFmtId="0" fontId="30" fillId="0" borderId="1" xfId="0" applyFont="1" applyBorder="1" applyAlignment="1">
      <alignment horizontal="left" vertical="center"/>
    </xf>
    <xf numFmtId="0" fontId="30" fillId="0" borderId="2" xfId="0" applyFont="1" applyBorder="1" applyAlignment="1">
      <alignment horizontal="left" vertical="center"/>
    </xf>
    <xf numFmtId="0" fontId="30" fillId="0" borderId="31" xfId="0" applyFont="1" applyBorder="1" applyAlignment="1">
      <alignment horizontal="left" vertical="center"/>
    </xf>
    <xf numFmtId="0" fontId="30" fillId="0" borderId="5" xfId="0" applyFont="1" applyBorder="1" applyAlignment="1">
      <alignment horizontal="left" vertical="center"/>
    </xf>
    <xf numFmtId="0" fontId="30" fillId="0" borderId="6" xfId="0" applyFont="1" applyBorder="1" applyAlignment="1">
      <alignment horizontal="left" vertical="center"/>
    </xf>
    <xf numFmtId="0" fontId="30" fillId="0" borderId="30" xfId="0" applyNumberFormat="1" applyFont="1" applyBorder="1" applyAlignment="1">
      <alignment horizontal="left" vertical="top" wrapText="1"/>
    </xf>
    <xf numFmtId="0" fontId="30" fillId="0" borderId="1" xfId="0" applyNumberFormat="1" applyFont="1" applyBorder="1" applyAlignment="1">
      <alignment horizontal="left" vertical="top" wrapText="1"/>
    </xf>
    <xf numFmtId="0" fontId="30" fillId="0" borderId="2" xfId="0" applyNumberFormat="1" applyFont="1" applyBorder="1" applyAlignment="1">
      <alignment horizontal="left" vertical="top" wrapText="1"/>
    </xf>
    <xf numFmtId="0" fontId="30" fillId="0" borderId="4" xfId="0" applyNumberFormat="1" applyFont="1" applyBorder="1" applyAlignment="1">
      <alignment horizontal="left" vertical="top" wrapText="1"/>
    </xf>
    <xf numFmtId="0" fontId="30" fillId="0" borderId="0" xfId="0" applyNumberFormat="1" applyFont="1" applyBorder="1" applyAlignment="1">
      <alignment horizontal="left" vertical="top" wrapText="1"/>
    </xf>
    <xf numFmtId="0" fontId="30" fillId="0" borderId="3" xfId="0" applyNumberFormat="1" applyFont="1" applyBorder="1" applyAlignment="1">
      <alignment horizontal="left" vertical="top" wrapText="1"/>
    </xf>
    <xf numFmtId="0" fontId="30" fillId="0" borderId="31" xfId="0" applyNumberFormat="1" applyFont="1" applyBorder="1" applyAlignment="1">
      <alignment horizontal="left" vertical="top" wrapText="1"/>
    </xf>
    <xf numFmtId="0" fontId="30" fillId="0" borderId="5" xfId="0" applyNumberFormat="1" applyFont="1" applyBorder="1" applyAlignment="1">
      <alignment horizontal="left" vertical="top" wrapText="1"/>
    </xf>
    <xf numFmtId="0" fontId="30" fillId="0" borderId="6" xfId="0" applyNumberFormat="1" applyFont="1" applyBorder="1" applyAlignment="1">
      <alignment horizontal="left" vertical="top" wrapText="1"/>
    </xf>
    <xf numFmtId="0" fontId="0" fillId="0" borderId="0" xfId="0" applyFont="1" applyAlignment="1">
      <alignment horizontal="left" vertical="center" wrapText="1"/>
    </xf>
    <xf numFmtId="0" fontId="43" fillId="0" borderId="0" xfId="0" applyNumberFormat="1" applyFont="1" applyAlignment="1">
      <alignment horizontal="center"/>
    </xf>
    <xf numFmtId="0" fontId="12" fillId="0" borderId="0" xfId="0" applyNumberFormat="1" applyFont="1" applyAlignment="1">
      <alignment horizontal="center" vertical="center"/>
    </xf>
    <xf numFmtId="0" fontId="9" fillId="0" borderId="30" xfId="0" applyNumberFormat="1" applyFont="1" applyBorder="1" applyAlignment="1">
      <alignment horizontal="left" vertical="center"/>
    </xf>
    <xf numFmtId="0" fontId="9" fillId="0" borderId="1" xfId="0" applyNumberFormat="1" applyFont="1" applyBorder="1" applyAlignment="1">
      <alignment horizontal="left" vertical="center"/>
    </xf>
    <xf numFmtId="0" fontId="17" fillId="0" borderId="4" xfId="0" applyNumberFormat="1" applyFont="1" applyBorder="1" applyAlignment="1">
      <alignment horizontal="center" vertical="center"/>
    </xf>
    <xf numFmtId="0" fontId="17" fillId="0" borderId="0" xfId="0" applyNumberFormat="1" applyFont="1" applyBorder="1" applyAlignment="1">
      <alignment horizontal="center" vertical="center"/>
    </xf>
    <xf numFmtId="0" fontId="17" fillId="0" borderId="52" xfId="0" applyNumberFormat="1" applyFont="1" applyBorder="1" applyAlignment="1">
      <alignment horizontal="center" vertical="center"/>
    </xf>
    <xf numFmtId="0" fontId="17" fillId="0" borderId="31" xfId="0" applyNumberFormat="1" applyFont="1" applyBorder="1" applyAlignment="1">
      <alignment horizontal="center" vertical="center"/>
    </xf>
    <xf numFmtId="0" fontId="17" fillId="0" borderId="5" xfId="0" applyNumberFormat="1" applyFont="1" applyBorder="1" applyAlignment="1">
      <alignment horizontal="center" vertical="center"/>
    </xf>
    <xf numFmtId="0" fontId="17" fillId="0" borderId="53" xfId="0" applyNumberFormat="1" applyFont="1" applyBorder="1" applyAlignment="1">
      <alignment horizontal="center" vertical="center"/>
    </xf>
    <xf numFmtId="0" fontId="16" fillId="0" borderId="47" xfId="0" applyNumberFormat="1" applyFont="1" applyBorder="1" applyAlignment="1">
      <alignment horizontal="left" vertical="center"/>
    </xf>
    <xf numFmtId="0" fontId="16" fillId="0" borderId="0" xfId="0" applyNumberFormat="1" applyFont="1" applyBorder="1" applyAlignment="1">
      <alignment horizontal="left" vertical="center"/>
    </xf>
    <xf numFmtId="0" fontId="16" fillId="0" borderId="3" xfId="0" applyNumberFormat="1" applyFont="1" applyBorder="1" applyAlignment="1">
      <alignment horizontal="left" vertical="center"/>
    </xf>
    <xf numFmtId="0" fontId="16" fillId="0" borderId="54" xfId="0" applyNumberFormat="1" applyFont="1" applyBorder="1" applyAlignment="1">
      <alignment horizontal="left" vertical="center"/>
    </xf>
    <xf numFmtId="0" fontId="16" fillId="0" borderId="5" xfId="0" applyNumberFormat="1" applyFont="1" applyBorder="1" applyAlignment="1">
      <alignment horizontal="left" vertical="center"/>
    </xf>
    <xf numFmtId="0" fontId="16" fillId="0" borderId="6"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0" xfId="0" applyNumberFormat="1" applyFont="1" applyAlignment="1">
      <alignment horizontal="left" vertical="center"/>
    </xf>
    <xf numFmtId="0" fontId="0" fillId="0" borderId="3" xfId="0" applyNumberFormat="1" applyFont="1" applyBorder="1" applyAlignment="1">
      <alignment horizontal="left" vertical="center"/>
    </xf>
    <xf numFmtId="0" fontId="0" fillId="0" borderId="31" xfId="0" applyNumberFormat="1" applyFont="1" applyBorder="1" applyAlignment="1">
      <alignment horizontal="left" vertical="center"/>
    </xf>
    <xf numFmtId="0" fontId="0" fillId="0" borderId="5" xfId="0" applyNumberFormat="1" applyFont="1" applyBorder="1" applyAlignment="1">
      <alignment horizontal="left" vertical="center"/>
    </xf>
    <xf numFmtId="0" fontId="0" fillId="0" borderId="6" xfId="0" applyNumberFormat="1" applyFont="1" applyBorder="1" applyAlignment="1">
      <alignment horizontal="left" vertical="center"/>
    </xf>
    <xf numFmtId="0" fontId="21" fillId="0" borderId="55" xfId="0" applyNumberFormat="1" applyFont="1" applyBorder="1" applyAlignment="1">
      <alignment horizontal="left" vertical="center"/>
    </xf>
    <xf numFmtId="0" fontId="21" fillId="0" borderId="56" xfId="0" applyNumberFormat="1" applyFont="1" applyBorder="1" applyAlignment="1">
      <alignment horizontal="left" vertical="center"/>
    </xf>
    <xf numFmtId="0" fontId="21" fillId="0" borderId="57" xfId="0" applyNumberFormat="1" applyFont="1" applyBorder="1" applyAlignment="1">
      <alignment horizontal="left" vertical="center"/>
    </xf>
    <xf numFmtId="0" fontId="21" fillId="0" borderId="4"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3" xfId="0" applyNumberFormat="1" applyFont="1" applyBorder="1" applyAlignment="1">
      <alignment horizontal="left" vertical="center"/>
    </xf>
    <xf numFmtId="0" fontId="21" fillId="0" borderId="31" xfId="0" applyNumberFormat="1" applyFont="1" applyBorder="1" applyAlignment="1">
      <alignment horizontal="left" vertical="center"/>
    </xf>
    <xf numFmtId="0" fontId="21" fillId="0" borderId="5" xfId="0" applyNumberFormat="1" applyFont="1" applyBorder="1" applyAlignment="1">
      <alignment horizontal="left" vertical="center"/>
    </xf>
    <xf numFmtId="0" fontId="21" fillId="0" borderId="6" xfId="0" applyNumberFormat="1" applyFont="1" applyBorder="1" applyAlignment="1">
      <alignment horizontal="left" vertical="center"/>
    </xf>
    <xf numFmtId="0" fontId="18" fillId="0" borderId="56" xfId="0" applyNumberFormat="1" applyFont="1" applyBorder="1" applyAlignment="1">
      <alignment horizontal="center" vertical="center" wrapText="1"/>
    </xf>
    <xf numFmtId="0" fontId="18" fillId="0" borderId="57" xfId="0" applyNumberFormat="1" applyFont="1" applyBorder="1" applyAlignment="1">
      <alignment horizontal="center" vertical="center" wrapText="1"/>
    </xf>
    <xf numFmtId="0" fontId="18" fillId="0" borderId="0" xfId="0" applyNumberFormat="1" applyFont="1" applyBorder="1" applyAlignment="1">
      <alignment horizontal="center" vertical="center" wrapText="1"/>
    </xf>
    <xf numFmtId="0" fontId="18" fillId="0" borderId="3" xfId="0" applyNumberFormat="1" applyFont="1" applyBorder="1" applyAlignment="1">
      <alignment horizontal="center" vertical="center" wrapText="1"/>
    </xf>
    <xf numFmtId="0" fontId="18" fillId="0" borderId="5" xfId="0" applyNumberFormat="1" applyFont="1" applyBorder="1" applyAlignment="1">
      <alignment horizontal="center" vertical="center" wrapText="1"/>
    </xf>
    <xf numFmtId="0" fontId="18" fillId="0" borderId="6" xfId="0" applyNumberFormat="1" applyFont="1" applyBorder="1" applyAlignment="1">
      <alignment horizontal="center" vertical="center" wrapText="1"/>
    </xf>
    <xf numFmtId="0" fontId="18" fillId="0" borderId="1" xfId="0" applyNumberFormat="1" applyFont="1" applyBorder="1" applyAlignment="1">
      <alignment horizontal="center" vertical="center" wrapText="1"/>
    </xf>
    <xf numFmtId="0" fontId="18" fillId="0" borderId="2" xfId="0" applyNumberFormat="1" applyFont="1" applyBorder="1" applyAlignment="1">
      <alignment horizontal="center" vertical="center" wrapText="1"/>
    </xf>
    <xf numFmtId="0" fontId="37" fillId="0" borderId="30" xfId="0" applyNumberFormat="1" applyFont="1" applyBorder="1" applyAlignment="1">
      <alignment horizontal="left" vertical="center"/>
    </xf>
    <xf numFmtId="0" fontId="37" fillId="0" borderId="1" xfId="0" applyNumberFormat="1" applyFont="1" applyBorder="1" applyAlignment="1">
      <alignment horizontal="left" vertical="center"/>
    </xf>
    <xf numFmtId="0" fontId="35" fillId="0" borderId="30" xfId="0" applyNumberFormat="1" applyFont="1" applyBorder="1" applyAlignment="1">
      <alignment horizontal="left" vertical="center"/>
    </xf>
    <xf numFmtId="0" fontId="35" fillId="0" borderId="1" xfId="0" applyNumberFormat="1" applyFont="1" applyBorder="1" applyAlignment="1">
      <alignment horizontal="left" vertical="center"/>
    </xf>
    <xf numFmtId="0" fontId="35" fillId="0" borderId="2" xfId="0" applyNumberFormat="1" applyFont="1" applyBorder="1" applyAlignment="1">
      <alignment horizontal="left" vertical="center"/>
    </xf>
    <xf numFmtId="0" fontId="35" fillId="0" borderId="58" xfId="0" applyNumberFormat="1" applyFont="1" applyBorder="1" applyAlignment="1">
      <alignment horizontal="left" vertical="center"/>
    </xf>
    <xf numFmtId="0" fontId="35" fillId="0" borderId="59" xfId="0" applyNumberFormat="1" applyFont="1" applyBorder="1" applyAlignment="1">
      <alignment horizontal="left" vertical="center"/>
    </xf>
    <xf numFmtId="0" fontId="35" fillId="0" borderId="60" xfId="0" applyNumberFormat="1" applyFont="1" applyBorder="1" applyAlignment="1">
      <alignment horizontal="left" vertical="center"/>
    </xf>
    <xf numFmtId="0" fontId="25" fillId="0" borderId="30" xfId="0" applyNumberFormat="1" applyFont="1" applyBorder="1" applyAlignment="1">
      <alignment horizontal="left" vertical="center"/>
    </xf>
    <xf numFmtId="0" fontId="25" fillId="0" borderId="1" xfId="0" applyNumberFormat="1" applyFont="1" applyBorder="1" applyAlignment="1">
      <alignment horizontal="left" vertical="center"/>
    </xf>
    <xf numFmtId="0" fontId="25" fillId="0" borderId="2" xfId="0" applyNumberFormat="1" applyFont="1" applyBorder="1" applyAlignment="1">
      <alignment horizontal="left" vertical="center"/>
    </xf>
    <xf numFmtId="0" fontId="25" fillId="0" borderId="58" xfId="0" applyNumberFormat="1" applyFont="1" applyBorder="1" applyAlignment="1">
      <alignment horizontal="left" vertical="center"/>
    </xf>
    <xf numFmtId="0" fontId="25" fillId="0" borderId="59" xfId="0" applyNumberFormat="1" applyFont="1" applyBorder="1" applyAlignment="1">
      <alignment horizontal="left" vertical="center"/>
    </xf>
    <xf numFmtId="0" fontId="25" fillId="0" borderId="60" xfId="0" applyNumberFormat="1" applyFont="1" applyBorder="1" applyAlignment="1">
      <alignment horizontal="left" vertical="center"/>
    </xf>
    <xf numFmtId="0" fontId="18" fillId="0" borderId="1" xfId="0" applyNumberFormat="1" applyFont="1" applyBorder="1" applyAlignment="1">
      <alignment horizontal="center" vertical="center"/>
    </xf>
    <xf numFmtId="0" fontId="18" fillId="0" borderId="2" xfId="0" applyNumberFormat="1" applyFont="1" applyBorder="1" applyAlignment="1">
      <alignment horizontal="center" vertical="center"/>
    </xf>
    <xf numFmtId="0" fontId="18" fillId="0" borderId="59" xfId="0" applyNumberFormat="1" applyFont="1" applyBorder="1" applyAlignment="1">
      <alignment horizontal="center" vertical="center"/>
    </xf>
    <xf numFmtId="0" fontId="18" fillId="0" borderId="60" xfId="0" applyNumberFormat="1" applyFont="1" applyBorder="1" applyAlignment="1">
      <alignment horizontal="center" vertical="center"/>
    </xf>
    <xf numFmtId="0" fontId="10" fillId="0" borderId="30" xfId="0" applyNumberFormat="1" applyFont="1" applyBorder="1" applyAlignment="1">
      <alignment horizontal="center" vertical="center" textRotation="255"/>
    </xf>
    <xf numFmtId="0" fontId="10" fillId="0" borderId="2" xfId="0" applyNumberFormat="1" applyFont="1" applyBorder="1" applyAlignment="1">
      <alignment horizontal="center" vertical="center" textRotation="255"/>
    </xf>
    <xf numFmtId="0" fontId="10" fillId="0" borderId="4" xfId="0" applyNumberFormat="1" applyFont="1" applyBorder="1" applyAlignment="1">
      <alignment horizontal="center" vertical="center" textRotation="255"/>
    </xf>
    <xf numFmtId="0" fontId="10" fillId="0" borderId="3" xfId="0" applyNumberFormat="1" applyFont="1" applyBorder="1" applyAlignment="1">
      <alignment horizontal="center" vertical="center" textRotation="255"/>
    </xf>
    <xf numFmtId="0" fontId="0" fillId="0" borderId="31" xfId="0" applyFont="1" applyBorder="1" applyAlignment="1">
      <alignment horizontal="center" vertical="center" textRotation="255"/>
    </xf>
    <xf numFmtId="0" fontId="0" fillId="0" borderId="6" xfId="0" applyFont="1" applyBorder="1" applyAlignment="1">
      <alignment horizontal="center" vertical="center" textRotation="255"/>
    </xf>
    <xf numFmtId="0" fontId="18" fillId="0" borderId="22" xfId="0" applyNumberFormat="1" applyFont="1" applyBorder="1" applyAlignment="1">
      <alignment horizontal="center" vertical="center" wrapText="1"/>
    </xf>
    <xf numFmtId="0" fontId="18" fillId="0" borderId="23" xfId="0" applyNumberFormat="1" applyFont="1" applyBorder="1" applyAlignment="1">
      <alignment horizontal="center" vertical="center" wrapText="1"/>
    </xf>
    <xf numFmtId="0" fontId="18" fillId="0" borderId="24" xfId="0" applyNumberFormat="1" applyFont="1" applyBorder="1" applyAlignment="1">
      <alignment horizontal="center" vertical="center" wrapText="1"/>
    </xf>
    <xf numFmtId="0" fontId="18" fillId="0" borderId="30" xfId="0" applyNumberFormat="1" applyFont="1" applyBorder="1" applyAlignment="1">
      <alignment horizontal="center" vertical="center"/>
    </xf>
    <xf numFmtId="0" fontId="18" fillId="0" borderId="31" xfId="0" applyNumberFormat="1" applyFont="1" applyBorder="1" applyAlignment="1">
      <alignment horizontal="center" vertical="center"/>
    </xf>
    <xf numFmtId="0" fontId="18" fillId="0" borderId="5" xfId="0" applyNumberFormat="1" applyFont="1" applyBorder="1" applyAlignment="1">
      <alignment horizontal="center" vertical="center"/>
    </xf>
    <xf numFmtId="0" fontId="18" fillId="0" borderId="6" xfId="0" applyNumberFormat="1" applyFont="1" applyBorder="1" applyAlignment="1">
      <alignment horizontal="center" vertical="center"/>
    </xf>
    <xf numFmtId="0" fontId="0" fillId="0" borderId="22" xfId="0" applyNumberFormat="1" applyFont="1" applyBorder="1" applyAlignment="1">
      <alignment horizontal="left" vertical="center"/>
    </xf>
    <xf numFmtId="0" fontId="0" fillId="0" borderId="23" xfId="0" applyNumberFormat="1" applyFont="1" applyBorder="1" applyAlignment="1">
      <alignment horizontal="left" vertical="center"/>
    </xf>
    <xf numFmtId="0" fontId="0" fillId="0" borderId="24" xfId="0" applyNumberFormat="1" applyFont="1" applyBorder="1" applyAlignment="1">
      <alignment horizontal="left" vertical="center"/>
    </xf>
    <xf numFmtId="0" fontId="30" fillId="0" borderId="30" xfId="0" applyFont="1" applyBorder="1" applyAlignment="1">
      <alignment horizontal="left" vertical="top" wrapText="1"/>
    </xf>
    <xf numFmtId="0" fontId="30" fillId="0" borderId="1" xfId="0" applyFont="1" applyBorder="1" applyAlignment="1">
      <alignment horizontal="left" vertical="top" wrapText="1"/>
    </xf>
    <xf numFmtId="0" fontId="30" fillId="0" borderId="2" xfId="0" applyFont="1" applyBorder="1" applyAlignment="1">
      <alignment horizontal="left" vertical="top" wrapText="1"/>
    </xf>
    <xf numFmtId="0" fontId="30" fillId="0" borderId="4" xfId="0" applyFont="1" applyBorder="1" applyAlignment="1">
      <alignment horizontal="left" vertical="top" wrapText="1"/>
    </xf>
    <xf numFmtId="0" fontId="30" fillId="0" borderId="0" xfId="0" applyFont="1" applyBorder="1" applyAlignment="1">
      <alignment horizontal="left" vertical="top" wrapText="1"/>
    </xf>
    <xf numFmtId="0" fontId="30" fillId="0" borderId="3" xfId="0" applyFont="1" applyBorder="1" applyAlignment="1">
      <alignment horizontal="left" vertical="top" wrapText="1"/>
    </xf>
    <xf numFmtId="0" fontId="30" fillId="0" borderId="31" xfId="0" applyFont="1" applyBorder="1" applyAlignment="1">
      <alignment horizontal="left" vertical="top" wrapText="1"/>
    </xf>
    <xf numFmtId="0" fontId="30" fillId="0" borderId="5" xfId="0" applyFont="1" applyBorder="1" applyAlignment="1">
      <alignment horizontal="left" vertical="top" wrapText="1"/>
    </xf>
    <xf numFmtId="0" fontId="30" fillId="0" borderId="6" xfId="0" applyFont="1" applyBorder="1" applyAlignment="1">
      <alignment horizontal="left" vertical="top" wrapText="1"/>
    </xf>
    <xf numFmtId="0" fontId="30" fillId="0" borderId="30" xfId="0" applyNumberFormat="1" applyFont="1" applyBorder="1" applyAlignment="1">
      <alignment horizontal="left" vertical="center"/>
    </xf>
    <xf numFmtId="0" fontId="30" fillId="0" borderId="1" xfId="0" applyNumberFormat="1" applyFont="1" applyBorder="1" applyAlignment="1">
      <alignment horizontal="left" vertical="center"/>
    </xf>
    <xf numFmtId="0" fontId="30" fillId="0" borderId="2" xfId="0" applyNumberFormat="1" applyFont="1" applyBorder="1" applyAlignment="1">
      <alignment horizontal="left" vertical="center"/>
    </xf>
    <xf numFmtId="0" fontId="30" fillId="0" borderId="4" xfId="0" applyNumberFormat="1" applyFont="1" applyBorder="1" applyAlignment="1">
      <alignment horizontal="left" vertical="center"/>
    </xf>
    <xf numFmtId="0" fontId="30" fillId="0" borderId="0" xfId="0" applyNumberFormat="1" applyFont="1" applyBorder="1" applyAlignment="1">
      <alignment horizontal="left" vertical="center"/>
    </xf>
    <xf numFmtId="0" fontId="30" fillId="0" borderId="3" xfId="0" applyNumberFormat="1" applyFont="1" applyBorder="1" applyAlignment="1">
      <alignment horizontal="left" vertical="center"/>
    </xf>
    <xf numFmtId="0" fontId="30" fillId="0" borderId="31" xfId="0" applyNumberFormat="1" applyFont="1" applyBorder="1" applyAlignment="1">
      <alignment horizontal="left" vertical="center"/>
    </xf>
    <xf numFmtId="0" fontId="30" fillId="0" borderId="5" xfId="0" applyNumberFormat="1" applyFont="1" applyBorder="1" applyAlignment="1">
      <alignment horizontal="left" vertical="center"/>
    </xf>
    <xf numFmtId="0" fontId="30" fillId="0" borderId="6" xfId="0" applyNumberFormat="1" applyFont="1" applyBorder="1" applyAlignment="1">
      <alignment horizontal="left" vertical="center"/>
    </xf>
    <xf numFmtId="0" fontId="30" fillId="0" borderId="36" xfId="0" applyFont="1" applyBorder="1" applyAlignment="1">
      <alignment vertical="center" shrinkToFit="1"/>
    </xf>
    <xf numFmtId="0" fontId="0" fillId="0" borderId="37" xfId="0" applyFont="1" applyBorder="1" applyAlignment="1">
      <alignment vertical="center"/>
    </xf>
    <xf numFmtId="0" fontId="0" fillId="0" borderId="42" xfId="0" applyFont="1" applyBorder="1" applyAlignment="1">
      <alignment vertical="center"/>
    </xf>
    <xf numFmtId="0" fontId="30" fillId="0" borderId="41" xfId="0" applyFont="1" applyBorder="1" applyAlignment="1">
      <alignment vertical="center" wrapText="1"/>
    </xf>
    <xf numFmtId="0" fontId="30" fillId="0" borderId="49" xfId="0" applyFont="1" applyBorder="1" applyAlignment="1">
      <alignment vertical="center" wrapText="1"/>
    </xf>
    <xf numFmtId="0" fontId="30" fillId="0" borderId="48" xfId="0" applyFont="1" applyBorder="1" applyAlignment="1">
      <alignment horizontal="left" vertical="center" wrapText="1"/>
    </xf>
    <xf numFmtId="0" fontId="30" fillId="0" borderId="50" xfId="0" applyFont="1" applyBorder="1" applyAlignment="1">
      <alignment horizontal="left" vertical="center" wrapText="1"/>
    </xf>
    <xf numFmtId="0" fontId="30" fillId="0" borderId="46" xfId="0" applyFont="1" applyBorder="1" applyAlignment="1">
      <alignment horizontal="left" vertical="top" wrapText="1"/>
    </xf>
    <xf numFmtId="0" fontId="30" fillId="0" borderId="41" xfId="0" applyFont="1" applyBorder="1" applyAlignment="1">
      <alignment horizontal="left" vertical="top" wrapText="1"/>
    </xf>
    <xf numFmtId="0" fontId="30" fillId="0" borderId="49" xfId="0" applyFont="1" applyBorder="1" applyAlignment="1">
      <alignment horizontal="left" vertical="center" wrapText="1"/>
    </xf>
    <xf numFmtId="0" fontId="24" fillId="2" borderId="43" xfId="0" applyFont="1" applyFill="1" applyBorder="1" applyAlignment="1">
      <alignment horizontal="center" vertical="center"/>
    </xf>
    <xf numFmtId="0" fontId="24" fillId="2" borderId="44" xfId="0" applyFont="1" applyFill="1" applyBorder="1" applyAlignment="1">
      <alignment horizontal="center" vertical="center"/>
    </xf>
    <xf numFmtId="0" fontId="24" fillId="2" borderId="45" xfId="0" applyFont="1" applyFill="1" applyBorder="1" applyAlignment="1">
      <alignment horizontal="center" vertical="center"/>
    </xf>
    <xf numFmtId="0" fontId="24" fillId="0" borderId="38" xfId="0" applyFont="1" applyBorder="1" applyAlignment="1">
      <alignment horizontal="center" vertical="center"/>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13" fillId="0" borderId="34" xfId="0" applyNumberFormat="1" applyFont="1" applyBorder="1" applyAlignment="1" applyProtection="1">
      <alignment horizontal="center" vertical="center"/>
      <protection locked="0"/>
    </xf>
    <xf numFmtId="0" fontId="13" fillId="0" borderId="9" xfId="0" applyNumberFormat="1" applyFont="1" applyBorder="1" applyAlignment="1" applyProtection="1">
      <alignment horizontal="center" vertical="center"/>
      <protection locked="0"/>
    </xf>
    <xf numFmtId="0" fontId="13" fillId="0" borderId="14" xfId="0" applyNumberFormat="1" applyFont="1" applyBorder="1" applyAlignment="1" applyProtection="1">
      <alignment horizontal="center" vertical="center"/>
      <protection locked="0"/>
    </xf>
    <xf numFmtId="0" fontId="30" fillId="0" borderId="30" xfId="0" applyFont="1" applyBorder="1" applyAlignment="1" applyProtection="1">
      <alignment horizontal="left" vertical="center" wrapText="1"/>
      <protection locked="0" hidden="1"/>
    </xf>
    <xf numFmtId="0" fontId="30" fillId="0" borderId="1" xfId="0" applyFont="1" applyBorder="1" applyAlignment="1" applyProtection="1">
      <alignment horizontal="left" vertical="center" wrapText="1"/>
      <protection locked="0" hidden="1"/>
    </xf>
    <xf numFmtId="0" fontId="30" fillId="0" borderId="2" xfId="0" applyFont="1" applyBorder="1" applyAlignment="1" applyProtection="1">
      <alignment horizontal="left" vertical="center" wrapText="1"/>
      <protection locked="0" hidden="1"/>
    </xf>
    <xf numFmtId="0" fontId="30" fillId="0" borderId="4" xfId="0" applyFont="1" applyBorder="1" applyAlignment="1" applyProtection="1">
      <alignment horizontal="left" vertical="center" wrapText="1"/>
      <protection locked="0" hidden="1"/>
    </xf>
    <xf numFmtId="0" fontId="30" fillId="0" borderId="0" xfId="0" applyFont="1" applyBorder="1" applyAlignment="1" applyProtection="1">
      <alignment horizontal="left" vertical="center" wrapText="1"/>
      <protection locked="0" hidden="1"/>
    </xf>
    <xf numFmtId="0" fontId="30" fillId="0" borderId="3" xfId="0" applyFont="1" applyBorder="1" applyAlignment="1" applyProtection="1">
      <alignment horizontal="left" vertical="center" wrapText="1"/>
      <protection locked="0" hidden="1"/>
    </xf>
    <xf numFmtId="0" fontId="30" fillId="0" borderId="31" xfId="0" applyFont="1" applyBorder="1" applyAlignment="1" applyProtection="1">
      <alignment horizontal="left" vertical="center" wrapText="1"/>
      <protection locked="0" hidden="1"/>
    </xf>
    <xf numFmtId="0" fontId="30" fillId="0" borderId="5" xfId="0" applyFont="1" applyBorder="1" applyAlignment="1" applyProtection="1">
      <alignment horizontal="left" vertical="center" wrapText="1"/>
      <protection locked="0" hidden="1"/>
    </xf>
    <xf numFmtId="0" fontId="30" fillId="0" borderId="6" xfId="0" applyFont="1" applyBorder="1" applyAlignment="1" applyProtection="1">
      <alignment horizontal="left" vertical="center" wrapText="1"/>
      <protection locked="0" hidden="1"/>
    </xf>
    <xf numFmtId="0" fontId="13" fillId="0" borderId="34" xfId="0" applyNumberFormat="1" applyFont="1" applyFill="1" applyBorder="1" applyAlignment="1">
      <alignment horizontal="center" vertical="center"/>
    </xf>
    <xf numFmtId="0" fontId="13" fillId="0" borderId="9" xfId="0" applyNumberFormat="1" applyFont="1" applyFill="1" applyBorder="1" applyAlignment="1">
      <alignment horizontal="center" vertical="center"/>
    </xf>
    <xf numFmtId="0" fontId="13" fillId="0" borderId="14" xfId="0" applyNumberFormat="1" applyFont="1" applyFill="1" applyBorder="1" applyAlignment="1">
      <alignment horizontal="center" vertical="center"/>
    </xf>
    <xf numFmtId="0" fontId="30" fillId="0" borderId="30" xfId="0" applyFont="1" applyFill="1" applyBorder="1" applyAlignment="1">
      <alignment horizontal="center" vertical="center"/>
    </xf>
    <xf numFmtId="0" fontId="30" fillId="0" borderId="1" xfId="0" applyFont="1" applyFill="1" applyBorder="1" applyAlignment="1">
      <alignment horizontal="center" vertical="center"/>
    </xf>
    <xf numFmtId="0" fontId="30" fillId="0" borderId="2"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0" xfId="0" applyFont="1" applyFill="1" applyBorder="1" applyAlignment="1">
      <alignment horizontal="center" vertical="center"/>
    </xf>
    <xf numFmtId="0" fontId="30" fillId="0" borderId="3" xfId="0" applyFont="1" applyFill="1" applyBorder="1" applyAlignment="1">
      <alignment horizontal="center" vertical="center"/>
    </xf>
    <xf numFmtId="0" fontId="30" fillId="0" borderId="31"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6" xfId="0" applyFont="1" applyFill="1" applyBorder="1" applyAlignment="1">
      <alignment horizontal="center" vertical="center"/>
    </xf>
    <xf numFmtId="0" fontId="30" fillId="0" borderId="30" xfId="0" applyFont="1" applyFill="1" applyBorder="1" applyAlignment="1">
      <alignment horizontal="left" vertical="center" wrapText="1"/>
    </xf>
    <xf numFmtId="0" fontId="30" fillId="0" borderId="1" xfId="0" applyFont="1" applyFill="1" applyBorder="1" applyAlignment="1">
      <alignment horizontal="left" vertical="center" wrapText="1"/>
    </xf>
    <xf numFmtId="0" fontId="30" fillId="0" borderId="2" xfId="0" applyFont="1" applyFill="1" applyBorder="1" applyAlignment="1">
      <alignment horizontal="left" vertical="center" wrapText="1"/>
    </xf>
    <xf numFmtId="0" fontId="30" fillId="0" borderId="4"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30" fillId="0" borderId="3" xfId="0" applyFont="1" applyFill="1" applyBorder="1" applyAlignment="1">
      <alignment horizontal="left" vertical="center" wrapText="1"/>
    </xf>
    <xf numFmtId="0" fontId="30" fillId="0" borderId="31" xfId="0" applyFont="1" applyFill="1" applyBorder="1" applyAlignment="1">
      <alignment horizontal="left" vertical="center" wrapText="1"/>
    </xf>
    <xf numFmtId="0" fontId="30" fillId="0" borderId="5" xfId="0" applyFont="1" applyFill="1" applyBorder="1" applyAlignment="1">
      <alignment horizontal="left" vertical="center" wrapText="1"/>
    </xf>
    <xf numFmtId="0" fontId="30" fillId="0" borderId="6" xfId="0" applyFont="1" applyFill="1" applyBorder="1" applyAlignment="1">
      <alignment horizontal="left" vertical="center" wrapText="1"/>
    </xf>
    <xf numFmtId="0" fontId="57" fillId="0" borderId="1" xfId="0" applyFont="1" applyBorder="1" applyAlignment="1">
      <alignment horizontal="left" vertical="center" wrapText="1"/>
    </xf>
    <xf numFmtId="0" fontId="57" fillId="0" borderId="0" xfId="0" applyFont="1" applyBorder="1" applyAlignment="1">
      <alignment horizontal="left" vertical="center" wrapText="1"/>
    </xf>
    <xf numFmtId="0" fontId="28" fillId="0" borderId="34" xfId="0" applyNumberFormat="1" applyFont="1" applyBorder="1" applyAlignment="1">
      <alignment horizontal="center" vertical="center"/>
    </xf>
    <xf numFmtId="0" fontId="28" fillId="0" borderId="9" xfId="0" applyNumberFormat="1" applyFont="1" applyBorder="1" applyAlignment="1">
      <alignment horizontal="center" vertical="center"/>
    </xf>
    <xf numFmtId="0" fontId="28" fillId="0" borderId="14" xfId="0" applyNumberFormat="1" applyFont="1" applyBorder="1" applyAlignment="1">
      <alignment horizontal="center" vertical="center"/>
    </xf>
    <xf numFmtId="0" fontId="11" fillId="0" borderId="5" xfId="0" applyNumberFormat="1" applyFont="1" applyBorder="1" applyAlignment="1">
      <alignment horizontal="left" vertical="center" wrapText="1"/>
    </xf>
    <xf numFmtId="0" fontId="38" fillId="0" borderId="0" xfId="0" applyFont="1" applyBorder="1" applyAlignment="1">
      <alignment horizontal="left" vertical="top" wrapText="1"/>
    </xf>
    <xf numFmtId="0" fontId="38" fillId="0" borderId="8" xfId="0" applyFont="1" applyBorder="1" applyAlignment="1">
      <alignment horizontal="left" vertical="top" wrapText="1"/>
    </xf>
    <xf numFmtId="0" fontId="10" fillId="0" borderId="61" xfId="0" applyNumberFormat="1" applyFont="1" applyBorder="1" applyAlignment="1">
      <alignment horizontal="center"/>
    </xf>
    <xf numFmtId="0" fontId="10" fillId="0" borderId="62" xfId="0" applyNumberFormat="1" applyFont="1" applyBorder="1" applyAlignment="1">
      <alignment horizontal="center"/>
    </xf>
    <xf numFmtId="0" fontId="10" fillId="0" borderId="63" xfId="0" applyNumberFormat="1" applyFont="1" applyBorder="1" applyAlignment="1">
      <alignment horizontal="center"/>
    </xf>
    <xf numFmtId="0" fontId="28" fillId="0" borderId="34" xfId="0" applyNumberFormat="1" applyFont="1" applyFill="1" applyBorder="1" applyAlignment="1">
      <alignment horizontal="center" vertical="center"/>
    </xf>
    <xf numFmtId="0" fontId="28" fillId="0" borderId="9" xfId="0" applyNumberFormat="1" applyFont="1" applyFill="1" applyBorder="1" applyAlignment="1">
      <alignment horizontal="center" vertical="center"/>
    </xf>
    <xf numFmtId="0" fontId="28" fillId="0" borderId="14" xfId="0" applyNumberFormat="1" applyFont="1" applyFill="1" applyBorder="1" applyAlignment="1">
      <alignment horizontal="center" vertical="center"/>
    </xf>
    <xf numFmtId="0" fontId="30" fillId="0" borderId="17" xfId="0" applyFont="1" applyFill="1" applyBorder="1" applyAlignment="1">
      <alignment horizontal="center" vertical="center"/>
    </xf>
    <xf numFmtId="0" fontId="38" fillId="0" borderId="64" xfId="0" applyFont="1" applyBorder="1" applyAlignment="1">
      <alignment horizontal="center"/>
    </xf>
    <xf numFmtId="0" fontId="38" fillId="0" borderId="65" xfId="0" applyFont="1" applyBorder="1" applyAlignment="1">
      <alignment horizontal="center"/>
    </xf>
    <xf numFmtId="0" fontId="38" fillId="0" borderId="66" xfId="0" applyFont="1" applyBorder="1" applyAlignment="1">
      <alignment horizontal="center"/>
    </xf>
    <xf numFmtId="0" fontId="0" fillId="0" borderId="48" xfId="0" applyFont="1" applyBorder="1" applyAlignment="1">
      <alignment horizontal="left" vertical="center" wrapText="1"/>
    </xf>
    <xf numFmtId="0" fontId="0" fillId="0" borderId="50" xfId="0" applyFont="1" applyBorder="1" applyAlignment="1">
      <alignment horizontal="left" vertical="center" wrapText="1"/>
    </xf>
    <xf numFmtId="0" fontId="30" fillId="0" borderId="30" xfId="0" applyNumberFormat="1" applyFont="1" applyFill="1" applyBorder="1" applyAlignment="1">
      <alignment vertical="center" wrapText="1"/>
    </xf>
    <xf numFmtId="0" fontId="30" fillId="0" borderId="1" xfId="0" applyNumberFormat="1" applyFont="1" applyFill="1" applyBorder="1" applyAlignment="1">
      <alignment vertical="center" wrapText="1"/>
    </xf>
    <xf numFmtId="0" fontId="30" fillId="0" borderId="2" xfId="0" applyNumberFormat="1" applyFont="1" applyFill="1" applyBorder="1" applyAlignment="1">
      <alignment vertical="center" wrapText="1"/>
    </xf>
    <xf numFmtId="0" fontId="30" fillId="0" borderId="4" xfId="0" applyNumberFormat="1" applyFont="1" applyFill="1" applyBorder="1" applyAlignment="1">
      <alignment vertical="center" wrapText="1"/>
    </xf>
    <xf numFmtId="0" fontId="30" fillId="0" borderId="0" xfId="0" applyNumberFormat="1" applyFont="1" applyFill="1" applyBorder="1" applyAlignment="1">
      <alignment vertical="center" wrapText="1"/>
    </xf>
    <xf numFmtId="0" fontId="30" fillId="0" borderId="3" xfId="0" applyNumberFormat="1" applyFont="1" applyFill="1" applyBorder="1" applyAlignment="1">
      <alignment vertical="center" wrapText="1"/>
    </xf>
    <xf numFmtId="0" fontId="30" fillId="0" borderId="31" xfId="0" applyNumberFormat="1" applyFont="1" applyFill="1" applyBorder="1" applyAlignment="1">
      <alignment vertical="center" wrapText="1"/>
    </xf>
    <xf numFmtId="0" fontId="30" fillId="0" borderId="5" xfId="0" applyNumberFormat="1" applyFont="1" applyFill="1" applyBorder="1" applyAlignment="1">
      <alignment vertical="center" wrapText="1"/>
    </xf>
    <xf numFmtId="0" fontId="30" fillId="0" borderId="6" xfId="0" applyNumberFormat="1" applyFont="1" applyFill="1" applyBorder="1" applyAlignment="1">
      <alignment vertical="center" wrapText="1"/>
    </xf>
    <xf numFmtId="0" fontId="11" fillId="0" borderId="46" xfId="0" applyNumberFormat="1" applyFont="1" applyFill="1" applyBorder="1" applyAlignment="1">
      <alignment horizontal="left" vertical="top" wrapText="1"/>
    </xf>
    <xf numFmtId="0" fontId="11" fillId="0" borderId="48" xfId="0" applyNumberFormat="1" applyFont="1" applyFill="1" applyBorder="1" applyAlignment="1">
      <alignment horizontal="left" vertical="top" wrapText="1"/>
    </xf>
    <xf numFmtId="0" fontId="11" fillId="0" borderId="50" xfId="0" applyNumberFormat="1" applyFont="1" applyFill="1" applyBorder="1" applyAlignment="1">
      <alignment horizontal="left" vertical="top" wrapText="1"/>
    </xf>
    <xf numFmtId="0" fontId="11" fillId="0" borderId="4" xfId="0" applyNumberFormat="1" applyFont="1" applyFill="1" applyBorder="1" applyAlignment="1">
      <alignment horizontal="left" vertical="top" wrapText="1"/>
    </xf>
    <xf numFmtId="0" fontId="11" fillId="0" borderId="0" xfId="0" applyNumberFormat="1" applyFont="1" applyFill="1" applyBorder="1" applyAlignment="1">
      <alignment horizontal="left" vertical="top" wrapText="1"/>
    </xf>
    <xf numFmtId="0" fontId="11" fillId="0" borderId="3" xfId="0" applyNumberFormat="1" applyFont="1" applyFill="1" applyBorder="1" applyAlignment="1">
      <alignment horizontal="left" vertical="top" wrapText="1"/>
    </xf>
    <xf numFmtId="0" fontId="11" fillId="0" borderId="31" xfId="0" applyNumberFormat="1" applyFont="1" applyFill="1" applyBorder="1" applyAlignment="1">
      <alignment horizontal="left" vertical="top" wrapText="1"/>
    </xf>
    <xf numFmtId="0" fontId="11" fillId="0" borderId="5" xfId="0" applyNumberFormat="1" applyFont="1" applyFill="1" applyBorder="1" applyAlignment="1">
      <alignment horizontal="left" vertical="top" wrapText="1"/>
    </xf>
    <xf numFmtId="0" fontId="11" fillId="0" borderId="6" xfId="0" applyNumberFormat="1" applyFont="1" applyFill="1" applyBorder="1" applyAlignment="1">
      <alignment horizontal="left" vertical="top" wrapText="1"/>
    </xf>
    <xf numFmtId="0" fontId="0" fillId="0" borderId="30" xfId="0" applyFont="1" applyFill="1" applyBorder="1" applyAlignment="1">
      <alignment horizontal="center"/>
    </xf>
    <xf numFmtId="0" fontId="0" fillId="0" borderId="1" xfId="0" applyFont="1" applyFill="1" applyBorder="1" applyAlignment="1">
      <alignment horizontal="center"/>
    </xf>
    <xf numFmtId="0" fontId="0" fillId="0" borderId="2" xfId="0" applyFont="1" applyFill="1" applyBorder="1" applyAlignment="1">
      <alignment horizontal="center"/>
    </xf>
    <xf numFmtId="0" fontId="0" fillId="0" borderId="4" xfId="0" applyFont="1" applyFill="1" applyBorder="1" applyAlignment="1">
      <alignment horizontal="center"/>
    </xf>
    <xf numFmtId="0" fontId="0" fillId="0" borderId="0" xfId="0" applyFont="1" applyFill="1" applyBorder="1" applyAlignment="1">
      <alignment horizontal="center"/>
    </xf>
    <xf numFmtId="0" fontId="0" fillId="0" borderId="3" xfId="0" applyFont="1" applyFill="1" applyBorder="1" applyAlignment="1">
      <alignment horizontal="center"/>
    </xf>
    <xf numFmtId="0" fontId="0" fillId="0" borderId="31" xfId="0" applyFont="1" applyFill="1" applyBorder="1" applyAlignment="1">
      <alignment horizontal="center"/>
    </xf>
    <xf numFmtId="0" fontId="0" fillId="0" borderId="5" xfId="0" applyFont="1" applyFill="1" applyBorder="1" applyAlignment="1">
      <alignment horizontal="center"/>
    </xf>
    <xf numFmtId="0" fontId="0" fillId="0" borderId="6" xfId="0" applyFont="1" applyFill="1" applyBorder="1" applyAlignment="1">
      <alignment horizontal="center"/>
    </xf>
    <xf numFmtId="0" fontId="11" fillId="0" borderId="46" xfId="0" applyNumberFormat="1" applyFont="1" applyFill="1" applyBorder="1" applyAlignment="1">
      <alignment horizontal="left" vertical="center" wrapText="1"/>
    </xf>
    <xf numFmtId="0" fontId="11" fillId="0" borderId="48" xfId="0" applyNumberFormat="1" applyFont="1" applyFill="1" applyBorder="1" applyAlignment="1">
      <alignment horizontal="left" vertical="center" wrapText="1"/>
    </xf>
    <xf numFmtId="0" fontId="11" fillId="0" borderId="50" xfId="0" applyNumberFormat="1" applyFont="1" applyFill="1" applyBorder="1" applyAlignment="1">
      <alignment horizontal="left" vertical="center" wrapText="1"/>
    </xf>
    <xf numFmtId="0" fontId="11" fillId="0" borderId="4" xfId="0" applyNumberFormat="1" applyFont="1" applyFill="1" applyBorder="1" applyAlignment="1">
      <alignment horizontal="left" vertical="center" wrapText="1"/>
    </xf>
    <xf numFmtId="0" fontId="11" fillId="0" borderId="0" xfId="0" applyNumberFormat="1" applyFont="1" applyFill="1" applyBorder="1" applyAlignment="1">
      <alignment horizontal="left" vertical="center" wrapText="1"/>
    </xf>
    <xf numFmtId="0" fontId="11" fillId="0" borderId="3" xfId="0" applyNumberFormat="1" applyFont="1" applyFill="1" applyBorder="1" applyAlignment="1">
      <alignment horizontal="left" vertical="center" wrapText="1"/>
    </xf>
    <xf numFmtId="0" fontId="11" fillId="0" borderId="41" xfId="0" applyNumberFormat="1" applyFont="1" applyFill="1" applyBorder="1" applyAlignment="1">
      <alignment horizontal="left" vertical="center" wrapText="1"/>
    </xf>
    <xf numFmtId="0" fontId="11" fillId="0" borderId="49" xfId="0" applyNumberFormat="1" applyFont="1" applyFill="1" applyBorder="1" applyAlignment="1">
      <alignment horizontal="left" vertical="center" wrapText="1"/>
    </xf>
    <xf numFmtId="0" fontId="11" fillId="0" borderId="51" xfId="0" applyNumberFormat="1" applyFont="1" applyFill="1" applyBorder="1" applyAlignment="1">
      <alignment horizontal="left" vertical="center" wrapText="1"/>
    </xf>
    <xf numFmtId="0" fontId="11" fillId="0" borderId="41" xfId="0" applyNumberFormat="1" applyFont="1" applyFill="1" applyBorder="1" applyAlignment="1">
      <alignment horizontal="left" vertical="top" wrapText="1"/>
    </xf>
    <xf numFmtId="0" fontId="11" fillId="0" borderId="49" xfId="0" applyNumberFormat="1" applyFont="1" applyFill="1" applyBorder="1" applyAlignment="1">
      <alignment horizontal="left" vertical="top" wrapText="1"/>
    </xf>
    <xf numFmtId="0" fontId="11" fillId="0" borderId="51" xfId="0" applyNumberFormat="1" applyFont="1" applyFill="1" applyBorder="1" applyAlignment="1">
      <alignment horizontal="left" vertical="top" wrapText="1"/>
    </xf>
    <xf numFmtId="0" fontId="30" fillId="0" borderId="41" xfId="0" applyNumberFormat="1" applyFont="1" applyFill="1" applyBorder="1" applyAlignment="1">
      <alignment horizontal="left" vertical="center" wrapText="1"/>
    </xf>
    <xf numFmtId="0" fontId="30" fillId="0" borderId="49" xfId="0" applyNumberFormat="1" applyFont="1" applyFill="1" applyBorder="1" applyAlignment="1">
      <alignment horizontal="left" vertical="center" wrapText="1"/>
    </xf>
    <xf numFmtId="0" fontId="30" fillId="0" borderId="51" xfId="0" applyNumberFormat="1" applyFont="1" applyFill="1" applyBorder="1" applyAlignment="1">
      <alignment horizontal="left" vertical="center" wrapText="1"/>
    </xf>
    <xf numFmtId="0" fontId="0" fillId="0" borderId="17" xfId="0" applyNumberFormat="1" applyFont="1" applyFill="1" applyBorder="1" applyAlignment="1">
      <alignment horizontal="left" vertical="top" wrapText="1"/>
    </xf>
    <xf numFmtId="176" fontId="53" fillId="0" borderId="28" xfId="0" applyNumberFormat="1" applyFont="1" applyBorder="1" applyAlignment="1">
      <alignment horizontal="center" vertical="center"/>
    </xf>
    <xf numFmtId="176" fontId="53" fillId="0" borderId="67" xfId="0" applyNumberFormat="1" applyFont="1" applyBorder="1" applyAlignment="1">
      <alignment horizontal="center" vertical="center"/>
    </xf>
    <xf numFmtId="176" fontId="53" fillId="0" borderId="20" xfId="0" applyNumberFormat="1" applyFont="1" applyBorder="1" applyAlignment="1">
      <alignment horizontal="center" vertical="center"/>
    </xf>
    <xf numFmtId="0" fontId="53" fillId="0" borderId="28" xfId="0" applyFont="1" applyBorder="1" applyAlignment="1">
      <alignment vertical="center"/>
    </xf>
    <xf numFmtId="0" fontId="53" fillId="0" borderId="67" xfId="0" applyFont="1" applyBorder="1" applyAlignment="1">
      <alignment vertical="center"/>
    </xf>
    <xf numFmtId="0" fontId="53" fillId="0" borderId="20" xfId="0" applyFont="1" applyBorder="1" applyAlignment="1">
      <alignment vertical="center"/>
    </xf>
    <xf numFmtId="0" fontId="54" fillId="0" borderId="33" xfId="0" applyFont="1" applyBorder="1" applyAlignment="1">
      <alignment vertical="center"/>
    </xf>
    <xf numFmtId="0" fontId="54" fillId="0" borderId="0" xfId="0" applyFont="1" applyAlignment="1">
      <alignment vertical="center"/>
    </xf>
    <xf numFmtId="0" fontId="55" fillId="0" borderId="89" xfId="0" applyFont="1" applyBorder="1" applyAlignment="1">
      <alignment horizontal="center" vertical="center"/>
    </xf>
    <xf numFmtId="0" fontId="55" fillId="0" borderId="90" xfId="0" applyFont="1" applyBorder="1" applyAlignment="1">
      <alignment horizontal="center" vertical="center"/>
    </xf>
    <xf numFmtId="0" fontId="55" fillId="0" borderId="91" xfId="0" applyFont="1" applyBorder="1" applyAlignment="1">
      <alignment horizontal="center" vertical="center"/>
    </xf>
    <xf numFmtId="0" fontId="51" fillId="0" borderId="28" xfId="0" applyFont="1" applyBorder="1" applyAlignment="1">
      <alignment horizontal="center" vertical="center"/>
    </xf>
    <xf numFmtId="0" fontId="51" fillId="0" borderId="20" xfId="0" applyFont="1" applyBorder="1" applyAlignment="1">
      <alignment horizontal="center" vertical="center"/>
    </xf>
    <xf numFmtId="176" fontId="17" fillId="0" borderId="22" xfId="1" applyNumberFormat="1" applyFont="1" applyFill="1" applyBorder="1" applyAlignment="1" applyProtection="1">
      <alignment horizontal="center" vertical="center"/>
      <protection locked="0"/>
    </xf>
    <xf numFmtId="176" fontId="17" fillId="0" borderId="23" xfId="1" applyNumberFormat="1" applyFont="1" applyFill="1" applyBorder="1" applyAlignment="1" applyProtection="1">
      <alignment horizontal="center" vertical="center"/>
      <protection locked="0"/>
    </xf>
    <xf numFmtId="176" fontId="17" fillId="0" borderId="76" xfId="1" applyNumberFormat="1" applyFont="1" applyFill="1" applyBorder="1" applyAlignment="1" applyProtection="1">
      <alignment horizontal="center" vertical="center"/>
      <protection locked="0"/>
    </xf>
    <xf numFmtId="176" fontId="17" fillId="0" borderId="78" xfId="1" applyNumberFormat="1" applyFont="1" applyFill="1" applyBorder="1" applyAlignment="1" applyProtection="1">
      <alignment horizontal="center" vertical="center"/>
      <protection locked="0"/>
    </xf>
    <xf numFmtId="176" fontId="17" fillId="0" borderId="67" xfId="1" applyNumberFormat="1" applyFont="1" applyFill="1" applyBorder="1" applyAlignment="1" applyProtection="1">
      <alignment horizontal="center" vertical="center"/>
      <protection locked="0"/>
    </xf>
    <xf numFmtId="176" fontId="17" fillId="0" borderId="20" xfId="1" applyNumberFormat="1" applyFont="1" applyFill="1" applyBorder="1" applyAlignment="1" applyProtection="1">
      <alignment horizontal="center" vertical="center"/>
      <protection locked="0"/>
    </xf>
    <xf numFmtId="176" fontId="17" fillId="0" borderId="74" xfId="1" applyNumberFormat="1" applyFont="1" applyFill="1" applyBorder="1" applyAlignment="1" applyProtection="1">
      <alignment horizontal="center" vertical="center"/>
      <protection locked="0"/>
    </xf>
    <xf numFmtId="176" fontId="17" fillId="0" borderId="73" xfId="1" applyNumberFormat="1" applyFont="1" applyFill="1" applyBorder="1" applyAlignment="1" applyProtection="1">
      <alignment horizontal="center" vertical="center"/>
      <protection locked="0"/>
    </xf>
    <xf numFmtId="176" fontId="17" fillId="0" borderId="75" xfId="1" applyNumberFormat="1" applyFont="1" applyFill="1" applyBorder="1" applyAlignment="1" applyProtection="1">
      <alignment horizontal="center" vertical="center"/>
      <protection locked="0"/>
    </xf>
    <xf numFmtId="176" fontId="17" fillId="0" borderId="71" xfId="1" applyNumberFormat="1" applyFont="1" applyFill="1" applyBorder="1" applyAlignment="1" applyProtection="1">
      <alignment horizontal="center" vertical="center"/>
      <protection locked="0"/>
    </xf>
    <xf numFmtId="176" fontId="17" fillId="0" borderId="69" xfId="1" applyNumberFormat="1" applyFont="1" applyFill="1" applyBorder="1" applyAlignment="1" applyProtection="1">
      <alignment horizontal="center" vertical="center"/>
      <protection locked="0"/>
    </xf>
    <xf numFmtId="176" fontId="17" fillId="0" borderId="72" xfId="1" applyNumberFormat="1" applyFont="1" applyFill="1" applyBorder="1" applyAlignment="1" applyProtection="1">
      <alignment horizontal="center" vertical="center"/>
      <protection locked="0"/>
    </xf>
    <xf numFmtId="0" fontId="21" fillId="0" borderId="0" xfId="1" applyFont="1" applyAlignment="1">
      <alignment horizontal="center" vertical="center"/>
    </xf>
    <xf numFmtId="0" fontId="21" fillId="0" borderId="68" xfId="1" applyFont="1" applyBorder="1" applyAlignment="1">
      <alignment horizontal="center" vertical="center"/>
    </xf>
    <xf numFmtId="0" fontId="21" fillId="0" borderId="69" xfId="1" applyFont="1" applyBorder="1" applyAlignment="1">
      <alignment horizontal="center" vertical="center"/>
    </xf>
    <xf numFmtId="0" fontId="21" fillId="0" borderId="71" xfId="1" applyFont="1" applyBorder="1" applyAlignment="1" applyProtection="1">
      <alignment horizontal="center" vertical="center"/>
      <protection locked="0"/>
    </xf>
    <xf numFmtId="0" fontId="21" fillId="0" borderId="69" xfId="1" applyFont="1" applyBorder="1" applyAlignment="1" applyProtection="1">
      <alignment horizontal="center" vertical="center"/>
      <protection locked="0"/>
    </xf>
    <xf numFmtId="0" fontId="21" fillId="0" borderId="72" xfId="1" applyFont="1" applyBorder="1" applyAlignment="1" applyProtection="1">
      <alignment horizontal="center" vertical="center"/>
      <protection locked="0"/>
    </xf>
    <xf numFmtId="0" fontId="17" fillId="0" borderId="25" xfId="1" applyFont="1" applyFill="1" applyBorder="1" applyAlignment="1" applyProtection="1">
      <alignment horizontal="left" vertical="center" shrinkToFit="1"/>
      <protection locked="0"/>
    </xf>
    <xf numFmtId="0" fontId="17" fillId="0" borderId="26" xfId="1" applyFont="1" applyFill="1" applyBorder="1" applyAlignment="1" applyProtection="1">
      <alignment horizontal="left" vertical="center" shrinkToFit="1"/>
      <protection locked="0"/>
    </xf>
    <xf numFmtId="0" fontId="17" fillId="0" borderId="78" xfId="1" applyFont="1" applyFill="1" applyBorder="1" applyAlignment="1" applyProtection="1">
      <alignment horizontal="left" vertical="center" shrinkToFit="1"/>
      <protection locked="0"/>
    </xf>
    <xf numFmtId="0" fontId="17" fillId="0" borderId="67" xfId="1" applyFont="1" applyFill="1" applyBorder="1" applyAlignment="1" applyProtection="1">
      <alignment horizontal="left" vertical="center" shrinkToFit="1"/>
      <protection locked="0"/>
    </xf>
    <xf numFmtId="0" fontId="17" fillId="0" borderId="20" xfId="1" applyFont="1" applyFill="1" applyBorder="1" applyAlignment="1" applyProtection="1">
      <alignment horizontal="left" vertical="center" shrinkToFit="1"/>
      <protection locked="0"/>
    </xf>
    <xf numFmtId="176" fontId="17" fillId="0" borderId="77" xfId="1" applyNumberFormat="1" applyFont="1" applyFill="1" applyBorder="1" applyAlignment="1" applyProtection="1">
      <alignment horizontal="center" vertical="center"/>
      <protection locked="0"/>
    </xf>
    <xf numFmtId="0" fontId="17" fillId="0" borderId="22" xfId="1" applyFont="1" applyFill="1" applyBorder="1" applyAlignment="1">
      <alignment horizontal="center" vertical="center"/>
    </xf>
    <xf numFmtId="0" fontId="17" fillId="0" borderId="76" xfId="1" applyFont="1" applyFill="1" applyBorder="1" applyAlignment="1">
      <alignment horizontal="center" vertical="center"/>
    </xf>
    <xf numFmtId="0" fontId="17" fillId="0" borderId="82" xfId="1" applyFont="1" applyFill="1" applyBorder="1" applyAlignment="1">
      <alignment horizontal="center" vertical="center" wrapText="1" shrinkToFit="1"/>
    </xf>
    <xf numFmtId="0" fontId="17" fillId="0" borderId="1" xfId="1" applyFont="1" applyFill="1" applyBorder="1" applyAlignment="1">
      <alignment horizontal="center" vertical="center" shrinkToFit="1"/>
    </xf>
    <xf numFmtId="0" fontId="17" fillId="0" borderId="2" xfId="1" applyFont="1" applyFill="1" applyBorder="1" applyAlignment="1">
      <alignment horizontal="center" vertical="center" shrinkToFit="1"/>
    </xf>
    <xf numFmtId="0" fontId="17" fillId="0" borderId="33" xfId="1" applyFont="1" applyFill="1" applyBorder="1" applyAlignment="1">
      <alignment horizontal="center" vertical="center" shrinkToFit="1"/>
    </xf>
    <xf numFmtId="0" fontId="17" fillId="0" borderId="0" xfId="1" applyFont="1" applyFill="1" applyBorder="1" applyAlignment="1">
      <alignment horizontal="center" vertical="center" shrinkToFit="1"/>
    </xf>
    <xf numFmtId="0" fontId="17" fillId="0" borderId="3" xfId="1" applyFont="1" applyFill="1" applyBorder="1" applyAlignment="1">
      <alignment horizontal="center" vertical="center" shrinkToFit="1"/>
    </xf>
    <xf numFmtId="0" fontId="17" fillId="0" borderId="30" xfId="1" applyFont="1" applyFill="1" applyBorder="1" applyAlignment="1">
      <alignment horizontal="center" vertical="center" wrapText="1"/>
    </xf>
    <xf numFmtId="0" fontId="17" fillId="0" borderId="1" xfId="1" applyFont="1" applyFill="1" applyBorder="1" applyAlignment="1">
      <alignment horizontal="center" vertical="center" wrapText="1"/>
    </xf>
    <xf numFmtId="0" fontId="17" fillId="0" borderId="81" xfId="1" applyFont="1" applyFill="1" applyBorder="1" applyAlignment="1">
      <alignment horizontal="center" vertical="center" wrapText="1"/>
    </xf>
    <xf numFmtId="0" fontId="17" fillId="0" borderId="4" xfId="1" applyFont="1" applyFill="1" applyBorder="1" applyAlignment="1">
      <alignment horizontal="center" vertical="center" wrapText="1"/>
    </xf>
    <xf numFmtId="0" fontId="17" fillId="0" borderId="0" xfId="1" applyFont="1" applyFill="1" applyBorder="1" applyAlignment="1">
      <alignment horizontal="center" vertical="center" wrapText="1"/>
    </xf>
    <xf numFmtId="0" fontId="17" fillId="0" borderId="10" xfId="1" applyFont="1" applyFill="1" applyBorder="1" applyAlignment="1">
      <alignment horizontal="center" vertical="center" wrapText="1"/>
    </xf>
    <xf numFmtId="0" fontId="21" fillId="0" borderId="35" xfId="1" applyFont="1" applyBorder="1" applyAlignment="1">
      <alignment horizontal="center" vertical="center"/>
    </xf>
    <xf numFmtId="0" fontId="21" fillId="0" borderId="73" xfId="1" applyFont="1" applyBorder="1" applyAlignment="1">
      <alignment horizontal="center" vertical="center"/>
    </xf>
    <xf numFmtId="0" fontId="21" fillId="0" borderId="74" xfId="1" applyFont="1" applyBorder="1" applyAlignment="1" applyProtection="1">
      <alignment horizontal="center" vertical="center"/>
      <protection locked="0"/>
    </xf>
    <xf numFmtId="0" fontId="21" fillId="0" borderId="73" xfId="1" applyFont="1" applyBorder="1" applyAlignment="1" applyProtection="1">
      <alignment horizontal="center" vertical="center"/>
      <protection locked="0"/>
    </xf>
    <xf numFmtId="0" fontId="21" fillId="0" borderId="75" xfId="1" applyFont="1" applyBorder="1" applyAlignment="1" applyProtection="1">
      <alignment horizontal="center" vertical="center"/>
      <protection locked="0"/>
    </xf>
    <xf numFmtId="0" fontId="17" fillId="0" borderId="16" xfId="1" applyFont="1" applyFill="1" applyBorder="1" applyAlignment="1">
      <alignment horizontal="center" vertical="center"/>
    </xf>
    <xf numFmtId="0" fontId="17" fillId="0" borderId="17" xfId="1" applyFont="1" applyFill="1" applyBorder="1" applyAlignment="1">
      <alignment horizontal="center" vertical="center"/>
    </xf>
    <xf numFmtId="0" fontId="17" fillId="0" borderId="17" xfId="1" applyFont="1" applyFill="1" applyBorder="1" applyAlignment="1">
      <alignment horizontal="center" vertical="center" wrapText="1" shrinkToFit="1"/>
    </xf>
    <xf numFmtId="0" fontId="17" fillId="0" borderId="17" xfId="1" applyFont="1" applyFill="1" applyBorder="1" applyAlignment="1">
      <alignment horizontal="center" vertical="center" shrinkToFit="1"/>
    </xf>
    <xf numFmtId="0" fontId="17" fillId="0" borderId="30" xfId="1" applyFont="1" applyFill="1" applyBorder="1" applyAlignment="1">
      <alignment horizontal="center" vertical="center"/>
    </xf>
    <xf numFmtId="0" fontId="17" fillId="0" borderId="1" xfId="1" applyFont="1" applyFill="1" applyBorder="1" applyAlignment="1">
      <alignment horizontal="center" vertical="center"/>
    </xf>
    <xf numFmtId="0" fontId="17" fillId="0" borderId="4" xfId="1" applyFont="1" applyFill="1" applyBorder="1" applyAlignment="1">
      <alignment horizontal="center" vertical="center"/>
    </xf>
    <xf numFmtId="0" fontId="17" fillId="0" borderId="0" xfId="1" applyFont="1" applyFill="1" applyBorder="1" applyAlignment="1">
      <alignment horizontal="center" vertical="center"/>
    </xf>
    <xf numFmtId="0" fontId="17" fillId="0" borderId="13" xfId="1" applyFont="1" applyFill="1" applyBorder="1" applyAlignment="1" applyProtection="1">
      <alignment horizontal="left" vertical="center" shrinkToFit="1"/>
      <protection locked="0"/>
    </xf>
    <xf numFmtId="0" fontId="17" fillId="0" borderId="14" xfId="1" applyFont="1" applyFill="1" applyBorder="1" applyAlignment="1" applyProtection="1">
      <alignment horizontal="left" vertical="center" shrinkToFit="1"/>
      <protection locked="0"/>
    </xf>
    <xf numFmtId="0" fontId="17" fillId="0" borderId="31" xfId="1" applyFont="1" applyFill="1" applyBorder="1" applyAlignment="1" applyProtection="1">
      <alignment horizontal="left" vertical="center" shrinkToFit="1"/>
      <protection locked="0"/>
    </xf>
    <xf numFmtId="0" fontId="17" fillId="0" borderId="5" xfId="1" applyFont="1" applyFill="1" applyBorder="1" applyAlignment="1" applyProtection="1">
      <alignment horizontal="left" vertical="center" shrinkToFit="1"/>
      <protection locked="0"/>
    </xf>
    <xf numFmtId="0" fontId="17" fillId="0" borderId="79" xfId="1" applyFont="1" applyFill="1" applyBorder="1" applyAlignment="1" applyProtection="1">
      <alignment horizontal="left" vertical="center" shrinkToFit="1"/>
      <protection locked="0"/>
    </xf>
    <xf numFmtId="176" fontId="17" fillId="0" borderId="5" xfId="1" applyNumberFormat="1" applyFont="1" applyFill="1" applyBorder="1" applyAlignment="1" applyProtection="1">
      <alignment horizontal="center" vertical="center"/>
      <protection locked="0"/>
    </xf>
    <xf numFmtId="176" fontId="17" fillId="0" borderId="6" xfId="1" applyNumberFormat="1" applyFont="1" applyFill="1" applyBorder="1" applyAlignment="1" applyProtection="1">
      <alignment horizontal="center" vertical="center"/>
      <protection locked="0"/>
    </xf>
    <xf numFmtId="0" fontId="17" fillId="0" borderId="11" xfId="1" applyFont="1" applyFill="1" applyBorder="1" applyAlignment="1" applyProtection="1">
      <alignment horizontal="left" vertical="center" shrinkToFit="1"/>
      <protection locked="0"/>
    </xf>
    <xf numFmtId="0" fontId="17" fillId="0" borderId="12" xfId="1" applyFont="1" applyFill="1" applyBorder="1" applyAlignment="1" applyProtection="1">
      <alignment horizontal="left" vertical="center" shrinkToFit="1"/>
      <protection locked="0"/>
    </xf>
    <xf numFmtId="0" fontId="17" fillId="0" borderId="71" xfId="1" applyFont="1" applyFill="1" applyBorder="1" applyAlignment="1" applyProtection="1">
      <alignment horizontal="left" vertical="center" shrinkToFit="1"/>
      <protection locked="0"/>
    </xf>
    <xf numFmtId="0" fontId="17" fillId="0" borderId="69" xfId="1" applyFont="1" applyFill="1" applyBorder="1" applyAlignment="1" applyProtection="1">
      <alignment horizontal="left" vertical="center" shrinkToFit="1"/>
      <protection locked="0"/>
    </xf>
    <xf numFmtId="0" fontId="17" fillId="0" borderId="72" xfId="1" applyFont="1" applyFill="1" applyBorder="1" applyAlignment="1" applyProtection="1">
      <alignment horizontal="left" vertical="center" shrinkToFit="1"/>
      <protection locked="0"/>
    </xf>
    <xf numFmtId="176" fontId="17" fillId="0" borderId="70" xfId="1" applyNumberFormat="1" applyFont="1" applyFill="1" applyBorder="1" applyAlignment="1" applyProtection="1">
      <alignment horizontal="center" vertical="center"/>
      <protection locked="0"/>
    </xf>
    <xf numFmtId="0" fontId="17" fillId="0" borderId="22" xfId="1" applyFont="1" applyFill="1" applyBorder="1" applyAlignment="1" applyProtection="1">
      <alignment horizontal="left" vertical="center" shrinkToFit="1"/>
      <protection locked="0"/>
    </xf>
    <xf numFmtId="0" fontId="17" fillId="0" borderId="23" xfId="1" applyFont="1" applyFill="1" applyBorder="1" applyAlignment="1" applyProtection="1">
      <alignment horizontal="left" vertical="center" shrinkToFit="1"/>
      <protection locked="0"/>
    </xf>
    <xf numFmtId="0" fontId="17" fillId="0" borderId="76" xfId="1" applyFont="1" applyFill="1" applyBorder="1" applyAlignment="1" applyProtection="1">
      <alignment horizontal="left" vertical="center" shrinkToFit="1"/>
      <protection locked="0"/>
    </xf>
    <xf numFmtId="176" fontId="17" fillId="0" borderId="24" xfId="1" applyNumberFormat="1" applyFont="1" applyFill="1" applyBorder="1" applyAlignment="1" applyProtection="1">
      <alignment horizontal="center" vertical="center"/>
      <protection locked="0"/>
    </xf>
    <xf numFmtId="0" fontId="17" fillId="0" borderId="16" xfId="1" applyFont="1" applyFill="1" applyBorder="1" applyAlignment="1" applyProtection="1">
      <alignment horizontal="left" vertical="center" shrinkToFit="1"/>
      <protection locked="0"/>
    </xf>
    <xf numFmtId="0" fontId="17" fillId="0" borderId="17" xfId="1" applyFont="1" applyFill="1" applyBorder="1" applyAlignment="1" applyProtection="1">
      <alignment horizontal="left" vertical="center" shrinkToFit="1"/>
      <protection locked="0"/>
    </xf>
    <xf numFmtId="0" fontId="17" fillId="0" borderId="28" xfId="1" applyFont="1" applyFill="1" applyBorder="1" applyAlignment="1" applyProtection="1">
      <alignment horizontal="center" vertical="center"/>
      <protection locked="0"/>
    </xf>
    <xf numFmtId="0" fontId="17" fillId="0" borderId="67" xfId="1" applyFont="1" applyFill="1" applyBorder="1" applyAlignment="1" applyProtection="1">
      <alignment horizontal="center" vertical="center"/>
      <protection locked="0"/>
    </xf>
    <xf numFmtId="0" fontId="17" fillId="0" borderId="20" xfId="1" applyFont="1" applyFill="1" applyBorder="1" applyAlignment="1" applyProtection="1">
      <alignment horizontal="center" vertical="center"/>
      <protection locked="0"/>
    </xf>
    <xf numFmtId="176" fontId="17" fillId="0" borderId="67" xfId="1" applyNumberFormat="1" applyFont="1" applyFill="1" applyBorder="1" applyAlignment="1">
      <alignment horizontal="center" vertical="center"/>
    </xf>
    <xf numFmtId="176" fontId="17" fillId="0" borderId="77" xfId="1" applyNumberFormat="1" applyFont="1" applyFill="1" applyBorder="1" applyAlignment="1">
      <alignment horizontal="center" vertical="center"/>
    </xf>
    <xf numFmtId="0" fontId="53" fillId="0" borderId="28" xfId="0" applyFont="1" applyBorder="1" applyAlignment="1">
      <alignment horizontal="center" vertical="center"/>
    </xf>
    <xf numFmtId="0" fontId="53" fillId="0" borderId="20" xfId="0" applyFont="1" applyBorder="1" applyAlignment="1">
      <alignment horizontal="center" vertical="center"/>
    </xf>
  </cellXfs>
  <cellStyles count="2">
    <cellStyle name="標準" xfId="0" builtinId="0"/>
    <cellStyle name="標準_③-２加算様式（就労）_くりた作成分(１０月提示）指定申請関係様式（案）改訂版_H19.2体制届出見直した8シート"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190500</xdr:colOff>
      <xdr:row>21</xdr:row>
      <xdr:rowOff>95249</xdr:rowOff>
    </xdr:from>
    <xdr:to>
      <xdr:col>26</xdr:col>
      <xdr:colOff>0</xdr:colOff>
      <xdr:row>24</xdr:row>
      <xdr:rowOff>295275</xdr:rowOff>
    </xdr:to>
    <xdr:sp macro="" textlink="">
      <xdr:nvSpPr>
        <xdr:cNvPr id="1042" name="AutoShape 18"/>
        <xdr:cNvSpPr>
          <a:spLocks noChangeArrowheads="1"/>
        </xdr:cNvSpPr>
      </xdr:nvSpPr>
      <xdr:spPr bwMode="auto">
        <a:xfrm>
          <a:off x="190500" y="4124324"/>
          <a:ext cx="6038850" cy="1343026"/>
        </a:xfrm>
        <a:prstGeom prst="foldedCorner">
          <a:avLst>
            <a:gd name="adj" fmla="val 0"/>
          </a:avLst>
        </a:prstGeom>
        <a:solidFill>
          <a:srgbClr val="FFFFFF"/>
        </a:solidFill>
        <a:ln w="9525">
          <a:solidFill>
            <a:srgbClr val="000000"/>
          </a:solidFill>
          <a:round/>
          <a:headEnd/>
          <a:tailEnd/>
        </a:ln>
      </xdr:spPr>
      <xdr:txBody>
        <a:bodyPr vertOverflow="clip" wrap="square" lIns="75600" tIns="115200" rIns="75600" bIns="7200" anchor="ctr" upright="1"/>
        <a:lstStyle/>
        <a:p>
          <a:pPr algn="l" rtl="0"/>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以下の点検項目について、記載のとおり実施している場合は回答欄に「○」を、記載のとおり実施していない場合は「</a:t>
          </a:r>
          <a:r>
            <a:rPr lang="en-US" altLang="ja-JP" sz="1100" b="0" i="0" baseline="0">
              <a:solidFill>
                <a:sysClr val="windowText" lastClr="000000"/>
              </a:solidFill>
              <a:latin typeface="+mn-lt"/>
              <a:ea typeface="+mn-ea"/>
              <a:cs typeface="+mn-cs"/>
            </a:rPr>
            <a:t>×</a:t>
          </a:r>
          <a:r>
            <a:rPr lang="ja-JP" altLang="ja-JP" sz="1100" b="0" i="0" baseline="0">
              <a:solidFill>
                <a:sysClr val="windowText" lastClr="000000"/>
              </a:solidFill>
              <a:latin typeface="+mn-lt"/>
              <a:ea typeface="+mn-ea"/>
              <a:cs typeface="+mn-cs"/>
            </a:rPr>
            <a:t>」を記入してください。</a:t>
          </a:r>
          <a:endParaRPr lang="en-US" altLang="ja-JP" sz="1100" b="0" i="0" baseline="0">
            <a:solidFill>
              <a:sysClr val="windowText" lastClr="000000"/>
            </a:solidFill>
            <a:latin typeface="+mn-lt"/>
            <a:ea typeface="+mn-ea"/>
            <a:cs typeface="+mn-cs"/>
          </a:endParaRPr>
        </a:p>
        <a:p>
          <a:pPr algn="l" rtl="0"/>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なお、点検項目に該当しない場合</a:t>
          </a:r>
          <a:r>
            <a:rPr lang="ja-JP" altLang="en-US" sz="1100" b="0" i="0" baseline="0">
              <a:solidFill>
                <a:sysClr val="windowText" lastClr="000000"/>
              </a:solidFill>
              <a:latin typeface="+mn-lt"/>
              <a:ea typeface="+mn-ea"/>
              <a:cs typeface="+mn-cs"/>
            </a:rPr>
            <a:t>（例：指定を取っていない、加算を未算定である等）</a:t>
          </a:r>
          <a:r>
            <a:rPr lang="ja-JP" altLang="ja-JP" sz="1100" b="0" i="0" baseline="0">
              <a:solidFill>
                <a:sysClr val="windowText" lastClr="000000"/>
              </a:solidFill>
              <a:latin typeface="+mn-lt"/>
              <a:ea typeface="+mn-ea"/>
              <a:cs typeface="+mn-cs"/>
            </a:rPr>
            <a:t>は、斜線</a:t>
          </a:r>
          <a:r>
            <a:rPr lang="ja-JP" altLang="en-US" sz="1100" b="0" i="0" baseline="0">
              <a:solidFill>
                <a:sysClr val="windowText" lastClr="000000"/>
              </a:solidFill>
              <a:latin typeface="+mn-lt"/>
              <a:ea typeface="+mn-ea"/>
              <a:cs typeface="+mn-cs"/>
            </a:rPr>
            <a:t>「－」</a:t>
          </a:r>
          <a:r>
            <a:rPr lang="ja-JP" altLang="ja-JP" sz="1100" b="0" i="0" baseline="0">
              <a:solidFill>
                <a:sysClr val="windowText" lastClr="000000"/>
              </a:solidFill>
              <a:latin typeface="+mn-lt"/>
              <a:ea typeface="+mn-ea"/>
              <a:cs typeface="+mn-cs"/>
            </a:rPr>
            <a:t>を引いてください。</a:t>
          </a:r>
          <a:endParaRPr lang="en-US" altLang="ja-JP" sz="1100" b="0" i="0" baseline="0">
            <a:solidFill>
              <a:sysClr val="windowText" lastClr="000000"/>
            </a:solidFill>
            <a:latin typeface="+mn-lt"/>
            <a:ea typeface="+mn-ea"/>
            <a:cs typeface="+mn-cs"/>
          </a:endParaRPr>
        </a:p>
        <a:p>
          <a:pPr algn="l" rtl="0">
            <a:lnSpc>
              <a:spcPts val="1300"/>
            </a:lnSpc>
          </a:pPr>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点検した結果、「</a:t>
          </a:r>
          <a:r>
            <a:rPr lang="en-US" altLang="ja-JP" sz="1100" b="0" i="0" baseline="0">
              <a:solidFill>
                <a:sysClr val="windowText" lastClr="000000"/>
              </a:solidFill>
              <a:latin typeface="+mn-lt"/>
              <a:ea typeface="+mn-ea"/>
              <a:cs typeface="+mn-cs"/>
            </a:rPr>
            <a:t>×</a:t>
          </a:r>
          <a:r>
            <a:rPr lang="ja-JP" altLang="ja-JP" sz="1100" b="0" i="0" baseline="0">
              <a:solidFill>
                <a:sysClr val="windowText" lastClr="000000"/>
              </a:solidFill>
              <a:latin typeface="+mn-lt"/>
              <a:ea typeface="+mn-ea"/>
              <a:cs typeface="+mn-cs"/>
            </a:rPr>
            <a:t>」と回答した項目は基準等に違反している状態です。速やかに基準等を満たすよう改善してください。</a:t>
          </a:r>
          <a:endParaRPr lang="ja-JP" altLang="ja-JP" sz="1100">
            <a:solidFill>
              <a:sysClr val="windowText" lastClr="000000"/>
            </a:solidFill>
            <a:latin typeface="+mn-lt"/>
            <a:ea typeface="+mn-ea"/>
            <a:cs typeface="+mn-cs"/>
          </a:endParaRPr>
        </a:p>
      </xdr:txBody>
    </xdr:sp>
    <xdr:clientData/>
  </xdr:twoCellAnchor>
  <xdr:twoCellAnchor>
    <xdr:from>
      <xdr:col>1</xdr:col>
      <xdr:colOff>149469</xdr:colOff>
      <xdr:row>708</xdr:row>
      <xdr:rowOff>83527</xdr:rowOff>
    </xdr:from>
    <xdr:to>
      <xdr:col>26</xdr:col>
      <xdr:colOff>190500</xdr:colOff>
      <xdr:row>712</xdr:row>
      <xdr:rowOff>121627</xdr:rowOff>
    </xdr:to>
    <xdr:sp macro="" textlink="">
      <xdr:nvSpPr>
        <xdr:cNvPr id="1044" name="AutoShape 20"/>
        <xdr:cNvSpPr>
          <a:spLocks noChangeArrowheads="1"/>
        </xdr:cNvSpPr>
      </xdr:nvSpPr>
      <xdr:spPr bwMode="auto">
        <a:xfrm>
          <a:off x="391257" y="115900200"/>
          <a:ext cx="6122378" cy="770792"/>
        </a:xfrm>
        <a:prstGeom prst="foldedCorner">
          <a:avLst>
            <a:gd name="adj" fmla="val 12500"/>
          </a:avLst>
        </a:prstGeom>
        <a:solidFill>
          <a:srgbClr val="FFFFFF"/>
        </a:solidFill>
        <a:ln w="9525">
          <a:solidFill>
            <a:srgbClr val="000000"/>
          </a:solidFill>
          <a:round/>
          <a:headEnd/>
          <a:tailEnd/>
        </a:ln>
      </xdr:spPr>
      <xdr:txBody>
        <a:bodyPr vertOverflow="clip" wrap="square" lIns="74295" tIns="8890" rIns="74295" bIns="8890" anchor="t" upright="1"/>
        <a:lstStyle/>
        <a:p>
          <a:pPr algn="ctr" rtl="0">
            <a:defRPr sz="1000"/>
          </a:pPr>
          <a:endParaRPr lang="ja-JP" altLang="en-US" sz="1200" b="0" i="0" u="none" strike="noStrike" baseline="0">
            <a:solidFill>
              <a:srgbClr val="000000"/>
            </a:solidFill>
            <a:latin typeface="Times New Roman"/>
            <a:cs typeface="Times New Roman"/>
          </a:endParaRPr>
        </a:p>
        <a:p>
          <a:pPr algn="ctr" rtl="0">
            <a:lnSpc>
              <a:spcPts val="1500"/>
            </a:lnSpc>
            <a:defRPr sz="1000"/>
          </a:pPr>
          <a:r>
            <a:rPr lang="ja-JP" altLang="en-US" sz="1200" b="0" i="0" u="none" strike="noStrike" baseline="0">
              <a:solidFill>
                <a:srgbClr val="000000"/>
              </a:solidFill>
              <a:latin typeface="ＭＳ 明朝"/>
              <a:ea typeface="ＭＳ 明朝"/>
            </a:rPr>
            <a:t>　</a:t>
          </a:r>
          <a:r>
            <a:rPr lang="ja-JP" altLang="en-US" sz="1200" b="0" i="0" u="none" strike="noStrike" baseline="0">
              <a:solidFill>
                <a:srgbClr val="000000"/>
              </a:solidFill>
              <a:latin typeface="HG丸ｺﾞｼｯｸM-PRO"/>
              <a:ea typeface="HG丸ｺﾞｼｯｸM-PRO"/>
            </a:rPr>
            <a:t>加算の算定要件を満たしていない場合、加算の取下げが必要なケースがあります。</a:t>
          </a:r>
        </a:p>
        <a:p>
          <a:pPr algn="ctr" rtl="0">
            <a:lnSpc>
              <a:spcPts val="1500"/>
            </a:lnSpc>
            <a:defRPr sz="1000"/>
          </a:pPr>
          <a:r>
            <a:rPr lang="ja-JP" altLang="en-US" sz="1200" b="0" i="0" u="none" strike="noStrike" baseline="0">
              <a:solidFill>
                <a:srgbClr val="000000"/>
              </a:solidFill>
              <a:latin typeface="HG丸ｺﾞｼｯｸM-PRO"/>
              <a:ea typeface="HG丸ｺﾞｼｯｸM-PRO"/>
            </a:rPr>
            <a:t>まずは、横浜市健康福祉局障害企画課へご相談ください。</a:t>
          </a:r>
        </a:p>
        <a:p>
          <a:pPr algn="ctr" rtl="0">
            <a:defRPr sz="1000"/>
          </a:pPr>
          <a:endParaRPr lang="ja-JP" altLang="en-US" sz="1200" b="0" i="0" u="none" strike="noStrike" baseline="0">
            <a:solidFill>
              <a:srgbClr val="000000"/>
            </a:solidFill>
            <a:latin typeface="Times New Roman"/>
            <a:cs typeface="Times New Roman"/>
          </a:endParaRPr>
        </a:p>
        <a:p>
          <a:pPr algn="ctr" rtl="0">
            <a:defRPr sz="1000"/>
          </a:pPr>
          <a:endParaRPr lang="ja-JP" altLang="en-US" sz="1200" b="0" i="0" u="none" strike="noStrike" baseline="0">
            <a:solidFill>
              <a:srgbClr val="000000"/>
            </a:solidFill>
            <a:latin typeface="Times New Roman"/>
            <a:cs typeface="Times New Roman"/>
          </a:endParaRPr>
        </a:p>
      </xdr:txBody>
    </xdr:sp>
    <xdr:clientData/>
  </xdr:twoCellAnchor>
  <xdr:twoCellAnchor>
    <xdr:from>
      <xdr:col>0</xdr:col>
      <xdr:colOff>21970</xdr:colOff>
      <xdr:row>706</xdr:row>
      <xdr:rowOff>55399</xdr:rowOff>
    </xdr:from>
    <xdr:to>
      <xdr:col>3</xdr:col>
      <xdr:colOff>69595</xdr:colOff>
      <xdr:row>709</xdr:row>
      <xdr:rowOff>123963</xdr:rowOff>
    </xdr:to>
    <xdr:sp macro="" textlink="">
      <xdr:nvSpPr>
        <xdr:cNvPr id="1045" name="AutoShape 21"/>
        <xdr:cNvSpPr>
          <a:spLocks noChangeArrowheads="1"/>
        </xdr:cNvSpPr>
      </xdr:nvSpPr>
      <xdr:spPr bwMode="auto">
        <a:xfrm rot="247480">
          <a:off x="21970" y="115491072"/>
          <a:ext cx="809625" cy="640064"/>
        </a:xfrm>
        <a:prstGeom prst="irregularSeal1">
          <a:avLst/>
        </a:prstGeom>
        <a:solidFill>
          <a:srgbClr val="FFFFFF"/>
        </a:solidFill>
        <a:ln w="9525">
          <a:solidFill>
            <a:srgbClr val="000000"/>
          </a:solidFill>
          <a:miter lim="800000"/>
          <a:headEnd/>
          <a:tailEnd/>
        </a:ln>
      </xdr:spPr>
      <xdr:txBody>
        <a:bodyPr vertOverflow="clip" wrap="square" lIns="74295" tIns="8890" rIns="74295" bIns="8890" anchor="t" upright="1"/>
        <a:lstStyle/>
        <a:p>
          <a:pPr algn="l" rtl="0">
            <a:defRPr sz="1000"/>
          </a:pPr>
          <a:r>
            <a:rPr lang="ja-JP" altLang="en-US" sz="1100" b="0" i="0" u="none" strike="noStrike" baseline="0">
              <a:solidFill>
                <a:srgbClr val="000000"/>
              </a:solidFill>
              <a:latin typeface="ＭＳ ゴシック"/>
              <a:ea typeface="ＭＳ ゴシック"/>
            </a:rPr>
            <a:t>注意</a:t>
          </a:r>
          <a:endParaRPr lang="ja-JP" altLang="en-US" sz="1100" b="0" i="0" u="none" strike="noStrike" baseline="0">
            <a:solidFill>
              <a:srgbClr val="000000"/>
            </a:solidFill>
            <a:latin typeface="Times New Roman"/>
            <a:cs typeface="Times New Roman"/>
          </a:endParaRPr>
        </a:p>
        <a:p>
          <a:pPr algn="l" rtl="0">
            <a:lnSpc>
              <a:spcPts val="1200"/>
            </a:lnSpc>
            <a:defRPr sz="1000"/>
          </a:pPr>
          <a:endParaRPr lang="ja-JP" altLang="en-US" sz="1100" b="0" i="0" u="none" strike="noStrike" baseline="0">
            <a:solidFill>
              <a:srgbClr val="000000"/>
            </a:solidFill>
            <a:latin typeface="Times New Roman"/>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16</xdr:row>
      <xdr:rowOff>0</xdr:rowOff>
    </xdr:from>
    <xdr:to>
      <xdr:col>29</xdr:col>
      <xdr:colOff>209550</xdr:colOff>
      <xdr:row>16</xdr:row>
      <xdr:rowOff>0</xdr:rowOff>
    </xdr:to>
    <xdr:sp macro="" textlink="">
      <xdr:nvSpPr>
        <xdr:cNvPr id="3793" name="Line 1"/>
        <xdr:cNvSpPr>
          <a:spLocks noChangeShapeType="1"/>
        </xdr:cNvSpPr>
      </xdr:nvSpPr>
      <xdr:spPr bwMode="auto">
        <a:xfrm flipV="1">
          <a:off x="1123950" y="4981575"/>
          <a:ext cx="9324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0</xdr:col>
      <xdr:colOff>0</xdr:colOff>
      <xdr:row>16</xdr:row>
      <xdr:rowOff>0</xdr:rowOff>
    </xdr:to>
    <xdr:sp macro="" textlink="">
      <xdr:nvSpPr>
        <xdr:cNvPr id="3794" name="Text Box 2"/>
        <xdr:cNvSpPr txBox="1">
          <a:spLocks noChangeArrowheads="1"/>
        </xdr:cNvSpPr>
      </xdr:nvSpPr>
      <xdr:spPr bwMode="auto">
        <a:xfrm>
          <a:off x="0" y="1666875"/>
          <a:ext cx="0" cy="3314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2051" name="Text Box 3"/>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p>
      </xdr:txBody>
    </xdr:sp>
    <xdr:clientData/>
  </xdr:twoCellAnchor>
  <xdr:twoCellAnchor>
    <xdr:from>
      <xdr:col>1</xdr:col>
      <xdr:colOff>9525</xdr:colOff>
      <xdr:row>48</xdr:row>
      <xdr:rowOff>0</xdr:rowOff>
    </xdr:from>
    <xdr:to>
      <xdr:col>29</xdr:col>
      <xdr:colOff>209550</xdr:colOff>
      <xdr:row>48</xdr:row>
      <xdr:rowOff>0</xdr:rowOff>
    </xdr:to>
    <xdr:sp macro="" textlink="">
      <xdr:nvSpPr>
        <xdr:cNvPr id="3796" name="Line 4"/>
        <xdr:cNvSpPr>
          <a:spLocks noChangeShapeType="1"/>
        </xdr:cNvSpPr>
      </xdr:nvSpPr>
      <xdr:spPr bwMode="auto">
        <a:xfrm flipV="1">
          <a:off x="1123950" y="10182225"/>
          <a:ext cx="93249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2053" name="Text Box 5"/>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2054" name="Text Box 6"/>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2055" name="Text Box 7"/>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16</xdr:row>
      <xdr:rowOff>0</xdr:rowOff>
    </xdr:from>
    <xdr:to>
      <xdr:col>29</xdr:col>
      <xdr:colOff>209550</xdr:colOff>
      <xdr:row>16</xdr:row>
      <xdr:rowOff>0</xdr:rowOff>
    </xdr:to>
    <xdr:sp macro="" textlink="">
      <xdr:nvSpPr>
        <xdr:cNvPr id="2" name="Line 1"/>
        <xdr:cNvSpPr>
          <a:spLocks noChangeShapeType="1"/>
        </xdr:cNvSpPr>
      </xdr:nvSpPr>
      <xdr:spPr bwMode="auto">
        <a:xfrm flipV="1">
          <a:off x="104775" y="4219575"/>
          <a:ext cx="61817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0</xdr:col>
      <xdr:colOff>0</xdr:colOff>
      <xdr:row>16</xdr:row>
      <xdr:rowOff>0</xdr:rowOff>
    </xdr:to>
    <xdr:sp macro="" textlink="">
      <xdr:nvSpPr>
        <xdr:cNvPr id="3" name="Text Box 2"/>
        <xdr:cNvSpPr txBox="1">
          <a:spLocks noChangeArrowheads="1"/>
        </xdr:cNvSpPr>
      </xdr:nvSpPr>
      <xdr:spPr bwMode="auto">
        <a:xfrm>
          <a:off x="0" y="1285875"/>
          <a:ext cx="0" cy="293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4" name="Text Box 3"/>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p>
      </xdr:txBody>
    </xdr:sp>
    <xdr:clientData/>
  </xdr:twoCellAnchor>
  <xdr:twoCellAnchor>
    <xdr:from>
      <xdr:col>1</xdr:col>
      <xdr:colOff>9525</xdr:colOff>
      <xdr:row>48</xdr:row>
      <xdr:rowOff>0</xdr:rowOff>
    </xdr:from>
    <xdr:to>
      <xdr:col>29</xdr:col>
      <xdr:colOff>209550</xdr:colOff>
      <xdr:row>48</xdr:row>
      <xdr:rowOff>0</xdr:rowOff>
    </xdr:to>
    <xdr:sp macro="" textlink="">
      <xdr:nvSpPr>
        <xdr:cNvPr id="5" name="Line 4"/>
        <xdr:cNvSpPr>
          <a:spLocks noChangeShapeType="1"/>
        </xdr:cNvSpPr>
      </xdr:nvSpPr>
      <xdr:spPr bwMode="auto">
        <a:xfrm flipV="1">
          <a:off x="104775" y="11906250"/>
          <a:ext cx="61817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6" name="Text Box 5"/>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7" name="Text Box 6"/>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8" name="Text Box 7"/>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20107;&#26989;&#32773;&#32946;&#25104;&#25285;&#24403;&#20418;&#38263;/AppData/Local/Microsoft/Windows/INetCache/IE/MWXU119T/CT45N1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１（第３６条第３項各号に関する誓約書）"/>
      <sheetName val="参考様式９-1(記載例)"/>
      <sheetName val="参考様式９-４市条例同意書"/>
      <sheetName val="参考様式９-４（記載例）"/>
      <sheetName val="参考様式9別紙（役員等名簿）"/>
      <sheetName val="参考様式9別紙（記載例）"/>
      <sheetName val="■管理者誓約書（障害福祉サービス事業者用）"/>
      <sheetName val="■管理者誓約書【記載例】"/>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別紙2-1勤務体制一覧表(訪問系）"/>
      <sheetName val="別紙2-1【記載例】"/>
      <sheetName val="別紙2-2勤務体制一覧表（訪問系を除くサービス）"/>
      <sheetName val="別紙2-2【記載例】"/>
      <sheetName val="事業計画書【作成例①】"/>
      <sheetName val="事業計画書【作成例②】"/>
      <sheetName val="収支予算書フォーマッ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view="pageBreakPreview" zoomScaleNormal="100" zoomScaleSheetLayoutView="100" workbookViewId="0">
      <selection activeCell="H3" sqref="H3"/>
    </sheetView>
  </sheetViews>
  <sheetFormatPr defaultRowHeight="12.75"/>
  <cols>
    <col min="6" max="6" width="11.85546875" customWidth="1"/>
  </cols>
  <sheetData>
    <row r="1" spans="1:9" ht="15.75" customHeight="1">
      <c r="H1" s="313" t="s">
        <v>488</v>
      </c>
      <c r="I1" s="313"/>
    </row>
    <row r="2" spans="1:9" ht="15.75" customHeight="1">
      <c r="H2" s="312">
        <v>43048</v>
      </c>
      <c r="I2" s="313"/>
    </row>
    <row r="3" spans="1:9" ht="15.75" customHeight="1"/>
    <row r="4" spans="1:9" ht="15.75" customHeight="1">
      <c r="A4" t="s">
        <v>452</v>
      </c>
    </row>
    <row r="5" spans="1:9" ht="15.75" customHeight="1">
      <c r="A5" t="s">
        <v>453</v>
      </c>
    </row>
    <row r="6" spans="1:9" ht="15.75" customHeight="1"/>
    <row r="7" spans="1:9" ht="15.75" customHeight="1">
      <c r="I7" s="307" t="s">
        <v>454</v>
      </c>
    </row>
    <row r="8" spans="1:9" ht="15.75" customHeight="1"/>
    <row r="9" spans="1:9" ht="15.75" customHeight="1"/>
    <row r="10" spans="1:9" ht="15.75" customHeight="1">
      <c r="A10" s="311" t="s">
        <v>472</v>
      </c>
      <c r="B10" s="311"/>
      <c r="C10" s="311"/>
      <c r="D10" s="311"/>
      <c r="E10" s="311"/>
      <c r="F10" s="311"/>
      <c r="G10" s="311"/>
      <c r="H10" s="311"/>
      <c r="I10" s="311"/>
    </row>
    <row r="11" spans="1:9" ht="15.75" customHeight="1"/>
    <row r="12" spans="1:9" ht="15.75" customHeight="1">
      <c r="A12" s="314" t="s">
        <v>476</v>
      </c>
      <c r="B12" s="314"/>
      <c r="C12" s="314"/>
      <c r="D12" s="314"/>
      <c r="E12" s="314"/>
      <c r="F12" s="314"/>
      <c r="G12" s="314"/>
      <c r="H12" s="314"/>
      <c r="I12" s="314"/>
    </row>
    <row r="13" spans="1:9" ht="15.75" customHeight="1">
      <c r="A13" s="314" t="s">
        <v>477</v>
      </c>
      <c r="B13" s="314"/>
      <c r="C13" s="314"/>
      <c r="D13" s="314"/>
      <c r="E13" s="314"/>
      <c r="F13" s="314"/>
      <c r="G13" s="314"/>
      <c r="H13" s="314"/>
      <c r="I13" s="314"/>
    </row>
    <row r="14" spans="1:9" ht="15.75" customHeight="1">
      <c r="A14" s="315" t="s">
        <v>484</v>
      </c>
      <c r="B14" s="315"/>
      <c r="C14" s="315"/>
      <c r="D14" s="315"/>
      <c r="E14" s="315"/>
      <c r="F14" s="315"/>
      <c r="G14" s="315"/>
      <c r="H14" s="315"/>
      <c r="I14" s="315"/>
    </row>
    <row r="15" spans="1:9" ht="15.75" customHeight="1">
      <c r="A15" s="315" t="s">
        <v>485</v>
      </c>
      <c r="B15" s="315"/>
      <c r="C15" s="315"/>
      <c r="D15" s="315"/>
      <c r="E15" s="315"/>
      <c r="F15" s="315"/>
      <c r="G15" s="315"/>
      <c r="H15" s="315"/>
      <c r="I15" s="315"/>
    </row>
    <row r="16" spans="1:9" s="309" customFormat="1" ht="15.75" customHeight="1">
      <c r="A16" s="316" t="s">
        <v>486</v>
      </c>
      <c r="B16" s="316"/>
      <c r="C16" s="316"/>
      <c r="D16" s="316"/>
      <c r="E16" s="316"/>
      <c r="F16" s="316"/>
      <c r="G16" s="316"/>
      <c r="H16" s="316"/>
      <c r="I16" s="316"/>
    </row>
    <row r="17" spans="1:9" ht="15.75" customHeight="1">
      <c r="A17" s="315" t="s">
        <v>455</v>
      </c>
      <c r="B17" s="315"/>
      <c r="C17" s="315"/>
      <c r="D17" s="315"/>
      <c r="E17" s="315"/>
      <c r="F17" s="315"/>
      <c r="G17" s="315"/>
      <c r="H17" s="315"/>
      <c r="I17" s="315"/>
    </row>
    <row r="18" spans="1:9" ht="15.75" customHeight="1">
      <c r="A18" s="310" t="s">
        <v>456</v>
      </c>
      <c r="B18" s="310"/>
      <c r="C18" s="310"/>
      <c r="D18" s="310"/>
      <c r="E18" s="310"/>
      <c r="F18" s="310"/>
      <c r="G18" s="310"/>
      <c r="H18" s="310"/>
      <c r="I18" s="310"/>
    </row>
    <row r="19" spans="1:9" ht="15.75" customHeight="1">
      <c r="A19" t="s">
        <v>457</v>
      </c>
    </row>
    <row r="20" spans="1:9" ht="15.75" customHeight="1">
      <c r="A20" t="s">
        <v>458</v>
      </c>
    </row>
    <row r="21" spans="1:9" ht="15.75" customHeight="1"/>
    <row r="22" spans="1:9" ht="15.75" customHeight="1">
      <c r="A22" t="s">
        <v>459</v>
      </c>
    </row>
    <row r="23" spans="1:9" ht="15.75" customHeight="1">
      <c r="A23" t="s">
        <v>460</v>
      </c>
    </row>
    <row r="24" spans="1:9" ht="15.75" customHeight="1">
      <c r="A24" t="s">
        <v>461</v>
      </c>
    </row>
    <row r="25" spans="1:9" ht="15.75" customHeight="1"/>
    <row r="26" spans="1:9" ht="15.75" customHeight="1">
      <c r="A26" t="s">
        <v>462</v>
      </c>
    </row>
    <row r="27" spans="1:9" ht="15.75" customHeight="1">
      <c r="A27" t="s">
        <v>463</v>
      </c>
    </row>
    <row r="28" spans="1:9" ht="15.75" customHeight="1">
      <c r="A28" t="s">
        <v>464</v>
      </c>
    </row>
    <row r="29" spans="1:9" ht="15.75" customHeight="1">
      <c r="A29" t="s">
        <v>465</v>
      </c>
    </row>
    <row r="30" spans="1:9" ht="15.75" customHeight="1">
      <c r="A30" s="315" t="s">
        <v>466</v>
      </c>
      <c r="B30" s="315"/>
      <c r="C30" s="315"/>
      <c r="D30" s="315"/>
      <c r="E30" s="315"/>
      <c r="F30" s="315"/>
      <c r="G30" s="315"/>
      <c r="H30" s="315"/>
      <c r="I30" s="315"/>
    </row>
    <row r="31" spans="1:9" ht="15.75" customHeight="1">
      <c r="A31" s="315" t="s">
        <v>467</v>
      </c>
      <c r="B31" s="315"/>
      <c r="C31" s="315"/>
      <c r="D31" s="315"/>
      <c r="E31" s="315"/>
      <c r="F31" s="315"/>
      <c r="G31" s="315"/>
      <c r="H31" s="315"/>
      <c r="I31" s="315"/>
    </row>
    <row r="32" spans="1:9" ht="15.75" customHeight="1"/>
    <row r="33" spans="1:9" ht="15.75" customHeight="1">
      <c r="A33" t="s">
        <v>468</v>
      </c>
    </row>
    <row r="34" spans="1:9" ht="15.75" customHeight="1">
      <c r="A34" s="315" t="s">
        <v>478</v>
      </c>
      <c r="B34" s="315"/>
      <c r="C34" s="315"/>
      <c r="D34" s="315"/>
      <c r="E34" s="315"/>
      <c r="F34" s="315"/>
      <c r="G34" s="315"/>
      <c r="H34" s="315"/>
      <c r="I34" s="315"/>
    </row>
    <row r="35" spans="1:9" ht="15.75" customHeight="1">
      <c r="A35" s="310" t="s">
        <v>471</v>
      </c>
      <c r="B35" s="310"/>
      <c r="C35" s="310"/>
      <c r="D35" s="310"/>
      <c r="E35" s="310"/>
      <c r="F35" s="310"/>
      <c r="G35" s="310"/>
      <c r="H35" s="310"/>
      <c r="I35" s="310"/>
    </row>
    <row r="36" spans="1:9" ht="15.75" customHeight="1">
      <c r="A36" s="310" t="s">
        <v>469</v>
      </c>
      <c r="B36" s="310"/>
      <c r="C36" s="310"/>
      <c r="D36" s="310"/>
      <c r="E36" s="310"/>
      <c r="F36" s="310"/>
      <c r="G36" s="310"/>
      <c r="H36" s="310"/>
      <c r="I36" s="310"/>
    </row>
    <row r="37" spans="1:9" ht="15.75" customHeight="1">
      <c r="A37" s="308"/>
      <c r="B37" s="308"/>
      <c r="C37" s="308"/>
      <c r="D37" s="308"/>
      <c r="E37" s="308"/>
      <c r="F37" s="308"/>
      <c r="G37" s="308"/>
      <c r="H37" s="308"/>
      <c r="I37" s="308"/>
    </row>
    <row r="38" spans="1:9" ht="15.75" customHeight="1">
      <c r="I38" s="307" t="s">
        <v>470</v>
      </c>
    </row>
    <row r="39" spans="1:9" ht="15.75" customHeight="1">
      <c r="I39" s="307" t="s">
        <v>474</v>
      </c>
    </row>
    <row r="40" spans="1:9" ht="15.75" customHeight="1">
      <c r="I40" s="307" t="s">
        <v>473</v>
      </c>
    </row>
    <row r="41" spans="1:9" ht="15.75" customHeight="1"/>
  </sheetData>
  <mergeCells count="15">
    <mergeCell ref="A30:I30"/>
    <mergeCell ref="A31:I31"/>
    <mergeCell ref="A34:I34"/>
    <mergeCell ref="A35:I35"/>
    <mergeCell ref="A36:I36"/>
    <mergeCell ref="A18:I18"/>
    <mergeCell ref="A10:I10"/>
    <mergeCell ref="H2:I2"/>
    <mergeCell ref="H1:I1"/>
    <mergeCell ref="A12:I12"/>
    <mergeCell ref="A13:I13"/>
    <mergeCell ref="A14:I14"/>
    <mergeCell ref="A15:I15"/>
    <mergeCell ref="A17:I17"/>
    <mergeCell ref="A16:I16"/>
  </mergeCells>
  <phoneticPr fontId="8"/>
  <pageMargins left="1.1023622047244095" right="0.70866141732283472" top="1.7322834645669292"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ummaryRight="0"/>
    <pageSetUpPr autoPageBreaks="0"/>
  </sheetPr>
  <dimension ref="A1:AQ846"/>
  <sheetViews>
    <sheetView tabSelected="1" view="pageBreakPreview" zoomScaleNormal="100" zoomScaleSheetLayoutView="100" workbookViewId="0">
      <selection sqref="A1:AA1"/>
    </sheetView>
  </sheetViews>
  <sheetFormatPr defaultColWidth="3.5703125" defaultRowHeight="12.75" customHeight="1"/>
  <cols>
    <col min="1" max="1" width="3.5703125" style="240" customWidth="1"/>
    <col min="2" max="2" width="4.140625" style="240" customWidth="1"/>
    <col min="3" max="18" width="3.5703125" style="240" customWidth="1"/>
    <col min="19" max="24" width="3.5703125" style="138" customWidth="1"/>
    <col min="25" max="27" width="3.5703125" style="25" customWidth="1"/>
    <col min="28" max="28" width="25.85546875" style="138" hidden="1" customWidth="1"/>
    <col min="29" max="29" width="13.85546875" style="138" hidden="1" customWidth="1"/>
    <col min="30" max="16384" width="3.5703125" style="138"/>
  </cols>
  <sheetData>
    <row r="1" spans="1:27" ht="40.5" customHeight="1">
      <c r="A1" s="545" t="s">
        <v>475</v>
      </c>
      <c r="B1" s="545"/>
      <c r="C1" s="545"/>
      <c r="D1" s="545"/>
      <c r="E1" s="545"/>
      <c r="F1" s="545"/>
      <c r="G1" s="545"/>
      <c r="H1" s="545"/>
      <c r="I1" s="545"/>
      <c r="J1" s="545"/>
      <c r="K1" s="545"/>
      <c r="L1" s="545"/>
      <c r="M1" s="545"/>
      <c r="N1" s="545"/>
      <c r="O1" s="545"/>
      <c r="P1" s="545"/>
      <c r="Q1" s="545"/>
      <c r="R1" s="545"/>
      <c r="S1" s="545"/>
      <c r="T1" s="545"/>
      <c r="U1" s="545"/>
      <c r="V1" s="545"/>
      <c r="W1" s="545"/>
      <c r="X1" s="545"/>
      <c r="Y1" s="545"/>
      <c r="Z1" s="545"/>
      <c r="AA1" s="545"/>
    </row>
    <row r="2" spans="1:27" ht="29.25" customHeight="1">
      <c r="A2" s="546" t="s">
        <v>102</v>
      </c>
      <c r="B2" s="546"/>
      <c r="C2" s="546"/>
      <c r="D2" s="546"/>
      <c r="E2" s="546"/>
      <c r="F2" s="546"/>
      <c r="G2" s="546"/>
      <c r="H2" s="546"/>
      <c r="I2" s="546"/>
      <c r="J2" s="546"/>
      <c r="K2" s="546"/>
      <c r="L2" s="546"/>
      <c r="M2" s="546"/>
      <c r="N2" s="546"/>
      <c r="O2" s="546"/>
      <c r="P2" s="546"/>
      <c r="Q2" s="546"/>
      <c r="R2" s="546"/>
      <c r="S2" s="546"/>
      <c r="T2" s="546"/>
      <c r="U2" s="546"/>
      <c r="V2" s="546"/>
      <c r="W2" s="546"/>
      <c r="X2" s="546"/>
      <c r="Y2" s="546"/>
      <c r="Z2" s="546"/>
      <c r="AA2" s="546"/>
    </row>
    <row r="3" spans="1:27" ht="12" customHeight="1">
      <c r="S3" s="240"/>
      <c r="T3" s="240"/>
    </row>
    <row r="4" spans="1:27" ht="12" customHeight="1">
      <c r="A4" s="547" t="s">
        <v>8</v>
      </c>
      <c r="B4" s="548"/>
      <c r="C4" s="548"/>
      <c r="D4" s="548"/>
      <c r="E4" s="548"/>
      <c r="F4" s="548"/>
      <c r="G4" s="548"/>
      <c r="H4" s="241"/>
      <c r="I4" s="241"/>
      <c r="J4" s="242"/>
      <c r="K4" s="288" t="s">
        <v>33</v>
      </c>
      <c r="L4" s="288"/>
      <c r="M4" s="288"/>
      <c r="N4" s="288"/>
      <c r="O4" s="288"/>
      <c r="P4" s="288"/>
      <c r="Q4" s="288"/>
      <c r="R4" s="241"/>
      <c r="S4" s="241"/>
      <c r="T4" s="241"/>
      <c r="U4" s="243"/>
      <c r="V4" s="243"/>
      <c r="W4" s="243"/>
      <c r="X4" s="243"/>
      <c r="Y4" s="26"/>
      <c r="Z4" s="26"/>
      <c r="AA4" s="27"/>
    </row>
    <row r="5" spans="1:27" ht="12" customHeight="1">
      <c r="A5" s="549" t="s">
        <v>72</v>
      </c>
      <c r="B5" s="550"/>
      <c r="C5" s="550"/>
      <c r="D5" s="550"/>
      <c r="E5" s="550"/>
      <c r="F5" s="550"/>
      <c r="G5" s="550"/>
      <c r="H5" s="550"/>
      <c r="I5" s="550"/>
      <c r="J5" s="551"/>
      <c r="K5" s="555"/>
      <c r="L5" s="556"/>
      <c r="M5" s="556"/>
      <c r="N5" s="556"/>
      <c r="O5" s="556"/>
      <c r="P5" s="556"/>
      <c r="Q5" s="556"/>
      <c r="R5" s="556"/>
      <c r="S5" s="556"/>
      <c r="T5" s="556"/>
      <c r="U5" s="556"/>
      <c r="V5" s="556"/>
      <c r="W5" s="556"/>
      <c r="X5" s="556"/>
      <c r="Y5" s="556"/>
      <c r="Z5" s="556"/>
      <c r="AA5" s="557"/>
    </row>
    <row r="6" spans="1:27" ht="12" customHeight="1">
      <c r="A6" s="552"/>
      <c r="B6" s="553"/>
      <c r="C6" s="553"/>
      <c r="D6" s="553"/>
      <c r="E6" s="553"/>
      <c r="F6" s="553"/>
      <c r="G6" s="553"/>
      <c r="H6" s="553"/>
      <c r="I6" s="553"/>
      <c r="J6" s="554"/>
      <c r="K6" s="558"/>
      <c r="L6" s="559"/>
      <c r="M6" s="559"/>
      <c r="N6" s="559"/>
      <c r="O6" s="559"/>
      <c r="P6" s="559"/>
      <c r="Q6" s="559"/>
      <c r="R6" s="559"/>
      <c r="S6" s="559"/>
      <c r="T6" s="559"/>
      <c r="U6" s="559"/>
      <c r="V6" s="559"/>
      <c r="W6" s="559"/>
      <c r="X6" s="559"/>
      <c r="Y6" s="559"/>
      <c r="Z6" s="559"/>
      <c r="AA6" s="560"/>
    </row>
    <row r="7" spans="1:27" ht="12" customHeight="1">
      <c r="A7" s="2" t="s">
        <v>7</v>
      </c>
      <c r="S7" s="240"/>
      <c r="T7" s="240"/>
    </row>
    <row r="8" spans="1:27" ht="12" customHeight="1">
      <c r="A8" s="602" t="s">
        <v>9</v>
      </c>
      <c r="B8" s="603"/>
      <c r="C8" s="611" t="s">
        <v>101</v>
      </c>
      <c r="D8" s="598"/>
      <c r="E8" s="598"/>
      <c r="F8" s="598"/>
      <c r="G8" s="599"/>
      <c r="H8" s="586">
        <v>14</v>
      </c>
      <c r="I8" s="587"/>
      <c r="J8" s="587"/>
      <c r="K8" s="587"/>
      <c r="L8" s="587"/>
      <c r="M8" s="587"/>
      <c r="N8" s="587"/>
      <c r="O8" s="587"/>
      <c r="P8" s="587"/>
      <c r="Q8" s="587"/>
      <c r="R8" s="587"/>
      <c r="S8" s="587"/>
      <c r="T8" s="587"/>
      <c r="U8" s="587"/>
      <c r="V8" s="587"/>
      <c r="W8" s="587"/>
      <c r="X8" s="587"/>
      <c r="Y8" s="587"/>
      <c r="Z8" s="587"/>
      <c r="AA8" s="588"/>
    </row>
    <row r="9" spans="1:27" ht="12" customHeight="1">
      <c r="A9" s="604"/>
      <c r="B9" s="605"/>
      <c r="C9" s="612"/>
      <c r="D9" s="613"/>
      <c r="E9" s="613"/>
      <c r="F9" s="613"/>
      <c r="G9" s="614"/>
      <c r="H9" s="589"/>
      <c r="I9" s="590"/>
      <c r="J9" s="590"/>
      <c r="K9" s="590"/>
      <c r="L9" s="590"/>
      <c r="M9" s="590"/>
      <c r="N9" s="590"/>
      <c r="O9" s="590"/>
      <c r="P9" s="590"/>
      <c r="Q9" s="590"/>
      <c r="R9" s="590"/>
      <c r="S9" s="590"/>
      <c r="T9" s="590"/>
      <c r="U9" s="590"/>
      <c r="V9" s="590"/>
      <c r="W9" s="590"/>
      <c r="X9" s="590"/>
      <c r="Y9" s="590"/>
      <c r="Z9" s="590"/>
      <c r="AA9" s="591"/>
    </row>
    <row r="10" spans="1:27" ht="12" customHeight="1">
      <c r="A10" s="604"/>
      <c r="B10" s="605"/>
      <c r="C10" s="598" t="s">
        <v>10</v>
      </c>
      <c r="D10" s="598"/>
      <c r="E10" s="598"/>
      <c r="F10" s="598"/>
      <c r="G10" s="599"/>
      <c r="H10" s="592"/>
      <c r="I10" s="593"/>
      <c r="J10" s="593"/>
      <c r="K10" s="593"/>
      <c r="L10" s="593"/>
      <c r="M10" s="593"/>
      <c r="N10" s="593"/>
      <c r="O10" s="593"/>
      <c r="P10" s="593"/>
      <c r="Q10" s="593"/>
      <c r="R10" s="593"/>
      <c r="S10" s="593"/>
      <c r="T10" s="593"/>
      <c r="U10" s="593"/>
      <c r="V10" s="593"/>
      <c r="W10" s="593"/>
      <c r="X10" s="593"/>
      <c r="Y10" s="593"/>
      <c r="Z10" s="593"/>
      <c r="AA10" s="594"/>
    </row>
    <row r="11" spans="1:27" ht="12" customHeight="1">
      <c r="A11" s="604"/>
      <c r="B11" s="605"/>
      <c r="C11" s="600"/>
      <c r="D11" s="600"/>
      <c r="E11" s="600"/>
      <c r="F11" s="600"/>
      <c r="G11" s="601"/>
      <c r="H11" s="595"/>
      <c r="I11" s="596"/>
      <c r="J11" s="596"/>
      <c r="K11" s="596"/>
      <c r="L11" s="596"/>
      <c r="M11" s="596"/>
      <c r="N11" s="596"/>
      <c r="O11" s="596"/>
      <c r="P11" s="596"/>
      <c r="Q11" s="596"/>
      <c r="R11" s="596"/>
      <c r="S11" s="596"/>
      <c r="T11" s="596"/>
      <c r="U11" s="596"/>
      <c r="V11" s="596"/>
      <c r="W11" s="596"/>
      <c r="X11" s="596"/>
      <c r="Y11" s="596"/>
      <c r="Z11" s="596"/>
      <c r="AA11" s="597"/>
    </row>
    <row r="12" spans="1:27" ht="12" customHeight="1">
      <c r="A12" s="604"/>
      <c r="B12" s="605"/>
      <c r="C12" s="576" t="s">
        <v>11</v>
      </c>
      <c r="D12" s="576"/>
      <c r="E12" s="576"/>
      <c r="F12" s="576"/>
      <c r="G12" s="577"/>
      <c r="H12" s="567"/>
      <c r="I12" s="568"/>
      <c r="J12" s="568"/>
      <c r="K12" s="568"/>
      <c r="L12" s="568"/>
      <c r="M12" s="568"/>
      <c r="N12" s="568"/>
      <c r="O12" s="568"/>
      <c r="P12" s="568"/>
      <c r="Q12" s="568"/>
      <c r="R12" s="568"/>
      <c r="S12" s="568"/>
      <c r="T12" s="568"/>
      <c r="U12" s="568"/>
      <c r="V12" s="568"/>
      <c r="W12" s="568"/>
      <c r="X12" s="568"/>
      <c r="Y12" s="568"/>
      <c r="Z12" s="568"/>
      <c r="AA12" s="569"/>
    </row>
    <row r="13" spans="1:27" ht="12" customHeight="1">
      <c r="A13" s="604"/>
      <c r="B13" s="605"/>
      <c r="C13" s="578"/>
      <c r="D13" s="578"/>
      <c r="E13" s="578"/>
      <c r="F13" s="578"/>
      <c r="G13" s="579"/>
      <c r="H13" s="570"/>
      <c r="I13" s="571"/>
      <c r="J13" s="571"/>
      <c r="K13" s="571"/>
      <c r="L13" s="571"/>
      <c r="M13" s="571"/>
      <c r="N13" s="571"/>
      <c r="O13" s="571"/>
      <c r="P13" s="571"/>
      <c r="Q13" s="571"/>
      <c r="R13" s="571"/>
      <c r="S13" s="571"/>
      <c r="T13" s="571"/>
      <c r="U13" s="571"/>
      <c r="V13" s="571"/>
      <c r="W13" s="571"/>
      <c r="X13" s="571"/>
      <c r="Y13" s="571"/>
      <c r="Z13" s="571"/>
      <c r="AA13" s="572"/>
    </row>
    <row r="14" spans="1:27" ht="12" customHeight="1">
      <c r="A14" s="604"/>
      <c r="B14" s="605"/>
      <c r="C14" s="580"/>
      <c r="D14" s="580"/>
      <c r="E14" s="580"/>
      <c r="F14" s="580"/>
      <c r="G14" s="581"/>
      <c r="H14" s="573"/>
      <c r="I14" s="574"/>
      <c r="J14" s="574"/>
      <c r="K14" s="574"/>
      <c r="L14" s="574"/>
      <c r="M14" s="574"/>
      <c r="N14" s="574"/>
      <c r="O14" s="574"/>
      <c r="P14" s="574"/>
      <c r="Q14" s="574"/>
      <c r="R14" s="574"/>
      <c r="S14" s="574"/>
      <c r="T14" s="574"/>
      <c r="U14" s="574"/>
      <c r="V14" s="574"/>
      <c r="W14" s="574"/>
      <c r="X14" s="574"/>
      <c r="Y14" s="574"/>
      <c r="Z14" s="574"/>
      <c r="AA14" s="575"/>
    </row>
    <row r="15" spans="1:27" ht="12" customHeight="1">
      <c r="A15" s="604"/>
      <c r="B15" s="605"/>
      <c r="C15" s="582" t="s">
        <v>55</v>
      </c>
      <c r="D15" s="582"/>
      <c r="E15" s="582"/>
      <c r="F15" s="582"/>
      <c r="G15" s="583"/>
      <c r="H15" s="584" t="s">
        <v>34</v>
      </c>
      <c r="I15" s="585"/>
      <c r="J15" s="585"/>
      <c r="K15" s="585"/>
      <c r="L15" s="1"/>
      <c r="M15" s="1"/>
      <c r="N15" s="1"/>
      <c r="O15" s="1"/>
      <c r="P15" s="1"/>
      <c r="Q15" s="4"/>
      <c r="R15" s="4"/>
      <c r="S15" s="4"/>
      <c r="T15" s="1"/>
      <c r="U15" s="1"/>
      <c r="V15" s="1"/>
      <c r="W15" s="1"/>
      <c r="X15" s="1"/>
      <c r="Y15" s="28"/>
      <c r="Z15" s="28"/>
      <c r="AA15" s="29"/>
    </row>
    <row r="16" spans="1:27" ht="12" customHeight="1">
      <c r="A16" s="604"/>
      <c r="B16" s="605"/>
      <c r="C16" s="578"/>
      <c r="D16" s="578"/>
      <c r="E16" s="578"/>
      <c r="F16" s="578"/>
      <c r="G16" s="579"/>
      <c r="H16" s="561"/>
      <c r="I16" s="562"/>
      <c r="J16" s="562"/>
      <c r="K16" s="562"/>
      <c r="L16" s="562"/>
      <c r="M16" s="562"/>
      <c r="N16" s="562"/>
      <c r="O16" s="562"/>
      <c r="P16" s="562"/>
      <c r="Q16" s="562"/>
      <c r="R16" s="562"/>
      <c r="S16" s="562"/>
      <c r="T16" s="562"/>
      <c r="U16" s="562"/>
      <c r="V16" s="562"/>
      <c r="W16" s="562"/>
      <c r="X16" s="562"/>
      <c r="Y16" s="562"/>
      <c r="Z16" s="562"/>
      <c r="AA16" s="563"/>
    </row>
    <row r="17" spans="1:27" ht="12" customHeight="1">
      <c r="A17" s="604"/>
      <c r="B17" s="605"/>
      <c r="C17" s="580"/>
      <c r="D17" s="580"/>
      <c r="E17" s="580"/>
      <c r="F17" s="580"/>
      <c r="G17" s="581"/>
      <c r="H17" s="564"/>
      <c r="I17" s="565"/>
      <c r="J17" s="565"/>
      <c r="K17" s="565"/>
      <c r="L17" s="565"/>
      <c r="M17" s="565"/>
      <c r="N17" s="565"/>
      <c r="O17" s="565"/>
      <c r="P17" s="565"/>
      <c r="Q17" s="565"/>
      <c r="R17" s="565"/>
      <c r="S17" s="565"/>
      <c r="T17" s="565"/>
      <c r="U17" s="565"/>
      <c r="V17" s="565"/>
      <c r="W17" s="565"/>
      <c r="X17" s="565"/>
      <c r="Y17" s="565"/>
      <c r="Z17" s="565"/>
      <c r="AA17" s="566"/>
    </row>
    <row r="18" spans="1:27" ht="18.75" customHeight="1">
      <c r="A18" s="606"/>
      <c r="B18" s="607"/>
      <c r="C18" s="608" t="s">
        <v>70</v>
      </c>
      <c r="D18" s="609"/>
      <c r="E18" s="609"/>
      <c r="F18" s="609"/>
      <c r="G18" s="610"/>
      <c r="H18" s="615"/>
      <c r="I18" s="616"/>
      <c r="J18" s="616"/>
      <c r="K18" s="616"/>
      <c r="L18" s="616"/>
      <c r="M18" s="616"/>
      <c r="N18" s="616"/>
      <c r="O18" s="616"/>
      <c r="P18" s="616"/>
      <c r="Q18" s="616"/>
      <c r="R18" s="616"/>
      <c r="S18" s="616"/>
      <c r="T18" s="616"/>
      <c r="U18" s="616"/>
      <c r="V18" s="616"/>
      <c r="W18" s="616"/>
      <c r="X18" s="616"/>
      <c r="Y18" s="616"/>
      <c r="Z18" s="616"/>
      <c r="AA18" s="617"/>
    </row>
    <row r="19" spans="1:27" s="39" customFormat="1" ht="15.75" customHeight="1">
      <c r="A19" s="37"/>
      <c r="B19" s="38"/>
      <c r="C19" s="38"/>
      <c r="D19" s="38"/>
      <c r="E19" s="38"/>
      <c r="F19" s="38"/>
      <c r="G19" s="38"/>
      <c r="H19" s="38"/>
      <c r="I19" s="38"/>
      <c r="J19" s="38"/>
      <c r="K19" s="38"/>
      <c r="L19" s="38"/>
      <c r="M19" s="38"/>
      <c r="N19" s="38"/>
      <c r="U19" s="40"/>
      <c r="V19" s="40"/>
      <c r="W19" s="40"/>
      <c r="X19" s="40"/>
      <c r="Y19" s="40"/>
      <c r="Z19" s="40"/>
      <c r="AA19" s="40"/>
    </row>
    <row r="20" spans="1:27" s="39" customFormat="1" ht="15.75" customHeight="1">
      <c r="B20" s="38"/>
      <c r="C20" s="38"/>
      <c r="D20" s="38"/>
      <c r="E20" s="38"/>
      <c r="F20" s="38"/>
      <c r="G20" s="38"/>
      <c r="H20" s="38"/>
      <c r="I20" s="38"/>
      <c r="J20" s="38"/>
      <c r="K20" s="38"/>
      <c r="L20" s="38"/>
      <c r="M20" s="38"/>
      <c r="N20" s="38"/>
      <c r="U20" s="40"/>
      <c r="V20" s="40"/>
      <c r="W20" s="40"/>
      <c r="X20" s="40"/>
      <c r="Y20" s="40"/>
      <c r="Z20" s="40"/>
      <c r="AA20" s="40"/>
    </row>
    <row r="21" spans="1:27" ht="17.25" customHeight="1">
      <c r="A21" s="396" t="s">
        <v>479</v>
      </c>
      <c r="B21" s="396"/>
      <c r="C21" s="396"/>
      <c r="D21" s="396"/>
      <c r="E21" s="396"/>
      <c r="F21" s="396"/>
      <c r="G21" s="396"/>
      <c r="H21" s="396"/>
      <c r="I21" s="396"/>
      <c r="J21" s="396"/>
      <c r="K21" s="396"/>
      <c r="L21" s="396"/>
      <c r="M21" s="396"/>
      <c r="N21" s="396"/>
      <c r="O21" s="396"/>
      <c r="P21" s="396"/>
      <c r="Q21" s="396"/>
      <c r="R21" s="396"/>
      <c r="S21" s="396"/>
      <c r="T21" s="396"/>
      <c r="U21" s="396"/>
      <c r="V21" s="396"/>
      <c r="W21" s="396"/>
      <c r="X21" s="396"/>
      <c r="Y21" s="396"/>
      <c r="Z21" s="396"/>
      <c r="AA21" s="396"/>
    </row>
    <row r="22" spans="1:27" ht="30" customHeight="1">
      <c r="A22" s="24"/>
      <c r="B22" s="23"/>
      <c r="C22" s="279"/>
      <c r="D22" s="279"/>
      <c r="E22" s="15"/>
      <c r="F22" s="15"/>
      <c r="G22" s="15"/>
      <c r="H22" s="15"/>
      <c r="I22" s="15"/>
      <c r="J22" s="15"/>
      <c r="K22" s="15"/>
      <c r="L22" s="15"/>
      <c r="M22" s="15"/>
      <c r="N22" s="279"/>
      <c r="O22" s="279"/>
      <c r="P22" s="279"/>
      <c r="Q22" s="244"/>
      <c r="R22" s="245"/>
      <c r="S22" s="4"/>
      <c r="T22" s="246"/>
      <c r="U22" s="246"/>
      <c r="V22" s="246"/>
      <c r="W22" s="246"/>
      <c r="X22" s="246"/>
      <c r="Y22" s="30"/>
      <c r="Z22" s="30"/>
      <c r="AA22" s="30"/>
    </row>
    <row r="23" spans="1:27" ht="30" customHeight="1">
      <c r="A23" s="24"/>
      <c r="B23" s="23"/>
      <c r="C23" s="279"/>
      <c r="D23" s="279"/>
      <c r="E23" s="15"/>
      <c r="F23" s="15"/>
      <c r="G23" s="15"/>
      <c r="H23" s="15"/>
      <c r="I23" s="15"/>
      <c r="J23" s="15"/>
      <c r="K23" s="15"/>
      <c r="L23" s="15"/>
      <c r="M23" s="15"/>
      <c r="N23" s="279"/>
      <c r="O23" s="279"/>
      <c r="P23" s="279"/>
      <c r="Q23" s="244"/>
      <c r="R23" s="245"/>
      <c r="S23" s="4"/>
      <c r="T23" s="246"/>
      <c r="U23" s="246"/>
      <c r="V23" s="246"/>
      <c r="W23" s="246"/>
      <c r="X23" s="246"/>
      <c r="Y23" s="30"/>
      <c r="Z23" s="30"/>
      <c r="AA23" s="30"/>
    </row>
    <row r="24" spans="1:27" ht="30" customHeight="1">
      <c r="A24" s="24"/>
      <c r="B24" s="23"/>
      <c r="C24" s="279"/>
      <c r="D24" s="279"/>
      <c r="E24" s="15"/>
      <c r="F24" s="15"/>
      <c r="G24" s="15"/>
      <c r="H24" s="15"/>
      <c r="I24" s="15"/>
      <c r="J24" s="15"/>
      <c r="K24" s="15"/>
      <c r="L24" s="15"/>
      <c r="M24" s="15"/>
      <c r="N24" s="279"/>
      <c r="O24" s="279"/>
      <c r="P24" s="279"/>
      <c r="Q24" s="244"/>
      <c r="R24" s="245"/>
      <c r="S24" s="4"/>
      <c r="T24" s="246"/>
      <c r="U24" s="246"/>
      <c r="V24" s="246"/>
      <c r="W24" s="246"/>
      <c r="X24" s="246"/>
      <c r="Y24" s="30"/>
      <c r="Z24" s="30"/>
      <c r="AA24" s="30"/>
    </row>
    <row r="25" spans="1:27" ht="25.5" customHeight="1">
      <c r="A25" s="24"/>
      <c r="B25" s="23"/>
      <c r="C25" s="279"/>
      <c r="D25" s="279"/>
      <c r="E25" s="15"/>
      <c r="F25" s="15"/>
      <c r="G25" s="15"/>
      <c r="H25" s="15"/>
      <c r="I25" s="15"/>
      <c r="J25" s="15"/>
      <c r="K25" s="15"/>
      <c r="L25" s="15"/>
      <c r="M25" s="15"/>
      <c r="N25" s="279"/>
      <c r="O25" s="279"/>
      <c r="P25" s="279"/>
      <c r="Q25" s="244"/>
      <c r="R25" s="245"/>
      <c r="S25" s="4"/>
      <c r="T25" s="246"/>
      <c r="U25" s="246"/>
      <c r="V25" s="246"/>
      <c r="W25" s="246"/>
      <c r="X25" s="246"/>
      <c r="Y25" s="30"/>
      <c r="Z25" s="30"/>
      <c r="AA25" s="30"/>
    </row>
    <row r="26" spans="1:27" s="233" customFormat="1" ht="27" customHeight="1">
      <c r="A26" s="356" t="s">
        <v>93</v>
      </c>
      <c r="B26" s="356"/>
      <c r="C26" s="356"/>
      <c r="D26" s="356"/>
      <c r="E26" s="356"/>
      <c r="F26" s="356"/>
      <c r="G26" s="356"/>
      <c r="H26" s="356"/>
      <c r="I26" s="356"/>
      <c r="J26" s="356"/>
      <c r="K26" s="356"/>
      <c r="L26" s="356"/>
      <c r="M26" s="356"/>
      <c r="N26" s="356"/>
      <c r="O26" s="356"/>
      <c r="P26" s="356"/>
      <c r="Q26" s="356"/>
      <c r="R26" s="356"/>
      <c r="S26" s="356"/>
      <c r="T26" s="356"/>
      <c r="U26" s="356"/>
      <c r="V26" s="356"/>
      <c r="W26" s="356"/>
      <c r="X26" s="356"/>
      <c r="Y26" s="356"/>
      <c r="Z26" s="356"/>
      <c r="AA26" s="356"/>
    </row>
    <row r="27" spans="1:27" s="233" customFormat="1" ht="30.75" customHeight="1">
      <c r="A27" s="356" t="s">
        <v>432</v>
      </c>
      <c r="B27" s="356"/>
      <c r="C27" s="356"/>
      <c r="D27" s="356"/>
      <c r="E27" s="356"/>
      <c r="F27" s="356"/>
      <c r="G27" s="356"/>
      <c r="H27" s="356"/>
      <c r="I27" s="356"/>
      <c r="J27" s="356"/>
      <c r="K27" s="356"/>
      <c r="L27" s="356"/>
      <c r="M27" s="356"/>
      <c r="N27" s="356"/>
      <c r="O27" s="356"/>
      <c r="P27" s="356"/>
      <c r="Q27" s="356"/>
      <c r="R27" s="356"/>
      <c r="S27" s="356"/>
      <c r="T27" s="356"/>
      <c r="U27" s="356"/>
      <c r="V27" s="356"/>
      <c r="W27" s="356"/>
      <c r="X27" s="356"/>
      <c r="Y27" s="356"/>
      <c r="Z27" s="356"/>
      <c r="AA27" s="356"/>
    </row>
    <row r="28" spans="1:27" s="233" customFormat="1" ht="30.75" customHeight="1">
      <c r="A28" s="283"/>
      <c r="B28" s="283"/>
      <c r="C28" s="283"/>
      <c r="D28" s="283"/>
      <c r="E28" s="283"/>
      <c r="F28" s="283"/>
      <c r="G28" s="283"/>
      <c r="H28" s="283"/>
      <c r="I28" s="283"/>
      <c r="J28" s="283"/>
      <c r="K28" s="283"/>
      <c r="L28" s="283"/>
      <c r="M28" s="283"/>
      <c r="N28" s="283"/>
      <c r="O28" s="283"/>
      <c r="P28" s="283"/>
      <c r="Q28" s="283"/>
      <c r="R28" s="283"/>
      <c r="S28" s="283"/>
      <c r="T28" s="283"/>
      <c r="U28" s="283"/>
      <c r="V28" s="283"/>
      <c r="W28" s="283"/>
      <c r="X28" s="283"/>
      <c r="Y28" s="283"/>
      <c r="Z28" s="283"/>
      <c r="AA28" s="283"/>
    </row>
    <row r="29" spans="1:27" ht="19.5" customHeight="1">
      <c r="A29" s="86" t="s">
        <v>58</v>
      </c>
      <c r="B29" s="279"/>
      <c r="C29" s="279"/>
      <c r="D29" s="279"/>
      <c r="E29" s="15"/>
      <c r="F29" s="15"/>
      <c r="G29" s="15"/>
      <c r="H29" s="15"/>
      <c r="I29" s="15"/>
      <c r="J29" s="15"/>
      <c r="K29" s="15"/>
      <c r="L29" s="15"/>
      <c r="M29" s="15"/>
      <c r="N29" s="279"/>
      <c r="O29" s="279"/>
      <c r="P29" s="279"/>
      <c r="Q29" s="244"/>
      <c r="R29" s="245"/>
      <c r="S29" s="4"/>
      <c r="T29" s="246"/>
      <c r="U29" s="246"/>
      <c r="V29" s="271"/>
      <c r="W29" s="271"/>
      <c r="X29" s="271"/>
      <c r="Y29" s="271"/>
      <c r="Z29" s="271"/>
      <c r="AA29" s="271"/>
    </row>
    <row r="30" spans="1:27" ht="7.5" customHeight="1">
      <c r="A30" s="3"/>
      <c r="B30" s="279"/>
      <c r="C30" s="295"/>
      <c r="D30" s="58"/>
      <c r="E30" s="58"/>
      <c r="F30" s="58"/>
      <c r="G30" s="58"/>
      <c r="H30" s="58"/>
      <c r="I30" s="58"/>
      <c r="J30" s="47"/>
      <c r="K30" s="47"/>
      <c r="L30" s="47"/>
      <c r="M30" s="47"/>
      <c r="N30" s="47"/>
      <c r="O30" s="47"/>
      <c r="P30" s="47"/>
      <c r="Q30" s="47"/>
      <c r="R30" s="47"/>
      <c r="S30" s="48"/>
      <c r="T30" s="48"/>
      <c r="U30" s="48"/>
      <c r="V30" s="48"/>
      <c r="W30" s="48"/>
      <c r="X30" s="48"/>
      <c r="Y30" s="285"/>
      <c r="Z30" s="285"/>
      <c r="AA30" s="285"/>
    </row>
    <row r="31" spans="1:27" ht="20.100000000000001" customHeight="1">
      <c r="A31" s="37" t="s">
        <v>12</v>
      </c>
      <c r="B31" s="2"/>
      <c r="C31" s="3"/>
      <c r="D31" s="3"/>
      <c r="E31" s="3"/>
      <c r="F31" s="3"/>
      <c r="G31" s="3"/>
      <c r="H31" s="3"/>
      <c r="I31" s="3"/>
      <c r="U31" s="93"/>
      <c r="V31" s="93"/>
      <c r="W31" s="93"/>
      <c r="X31" s="93"/>
      <c r="Y31" s="427" t="s">
        <v>57</v>
      </c>
      <c r="Z31" s="428"/>
      <c r="AA31" s="429"/>
    </row>
    <row r="32" spans="1:27" ht="12.75" customHeight="1">
      <c r="A32" s="3"/>
      <c r="B32" s="317" t="s">
        <v>13</v>
      </c>
      <c r="C32" s="338" t="s">
        <v>189</v>
      </c>
      <c r="D32" s="339"/>
      <c r="E32" s="339"/>
      <c r="F32" s="339"/>
      <c r="G32" s="339"/>
      <c r="H32" s="339"/>
      <c r="I32" s="339"/>
      <c r="J32" s="339"/>
      <c r="K32" s="339"/>
      <c r="L32" s="339"/>
      <c r="M32" s="339"/>
      <c r="N32" s="339"/>
      <c r="O32" s="339"/>
      <c r="P32" s="339"/>
      <c r="Q32" s="339"/>
      <c r="R32" s="339"/>
      <c r="S32" s="339"/>
      <c r="T32" s="339"/>
      <c r="U32" s="339"/>
      <c r="V32" s="339"/>
      <c r="W32" s="339"/>
      <c r="X32" s="340"/>
      <c r="Y32" s="347"/>
      <c r="Z32" s="348"/>
      <c r="AA32" s="349"/>
    </row>
    <row r="33" spans="1:27" ht="12.75" customHeight="1">
      <c r="A33" s="3"/>
      <c r="B33" s="318"/>
      <c r="C33" s="341"/>
      <c r="D33" s="342"/>
      <c r="E33" s="342"/>
      <c r="F33" s="342"/>
      <c r="G33" s="342"/>
      <c r="H33" s="342"/>
      <c r="I33" s="342"/>
      <c r="J33" s="342"/>
      <c r="K33" s="342"/>
      <c r="L33" s="342"/>
      <c r="M33" s="342"/>
      <c r="N33" s="342"/>
      <c r="O33" s="342"/>
      <c r="P33" s="342"/>
      <c r="Q33" s="342"/>
      <c r="R33" s="342"/>
      <c r="S33" s="342"/>
      <c r="T33" s="342"/>
      <c r="U33" s="342"/>
      <c r="V33" s="342"/>
      <c r="W33" s="342"/>
      <c r="X33" s="343"/>
      <c r="Y33" s="350"/>
      <c r="Z33" s="351"/>
      <c r="AA33" s="352"/>
    </row>
    <row r="34" spans="1:27" ht="12.75" customHeight="1">
      <c r="A34" s="3"/>
      <c r="B34" s="318"/>
      <c r="C34" s="341"/>
      <c r="D34" s="342"/>
      <c r="E34" s="342"/>
      <c r="F34" s="342"/>
      <c r="G34" s="342"/>
      <c r="H34" s="342"/>
      <c r="I34" s="342"/>
      <c r="J34" s="342"/>
      <c r="K34" s="342"/>
      <c r="L34" s="342"/>
      <c r="M34" s="342"/>
      <c r="N34" s="342"/>
      <c r="O34" s="342"/>
      <c r="P34" s="342"/>
      <c r="Q34" s="342"/>
      <c r="R34" s="342"/>
      <c r="S34" s="342"/>
      <c r="T34" s="342"/>
      <c r="U34" s="342"/>
      <c r="V34" s="342"/>
      <c r="W34" s="342"/>
      <c r="X34" s="343"/>
      <c r="Y34" s="350"/>
      <c r="Z34" s="351"/>
      <c r="AA34" s="352"/>
    </row>
    <row r="35" spans="1:27" ht="12.75" customHeight="1">
      <c r="A35" s="3"/>
      <c r="B35" s="319"/>
      <c r="C35" s="344"/>
      <c r="D35" s="345"/>
      <c r="E35" s="345"/>
      <c r="F35" s="345"/>
      <c r="G35" s="345"/>
      <c r="H35" s="345"/>
      <c r="I35" s="345"/>
      <c r="J35" s="345"/>
      <c r="K35" s="345"/>
      <c r="L35" s="345"/>
      <c r="M35" s="345"/>
      <c r="N35" s="345"/>
      <c r="O35" s="345"/>
      <c r="P35" s="345"/>
      <c r="Q35" s="345"/>
      <c r="R35" s="345"/>
      <c r="S35" s="345"/>
      <c r="T35" s="345"/>
      <c r="U35" s="345"/>
      <c r="V35" s="345"/>
      <c r="W35" s="345"/>
      <c r="X35" s="346"/>
      <c r="Y35" s="353"/>
      <c r="Z35" s="354"/>
      <c r="AA35" s="355"/>
    </row>
    <row r="36" spans="1:27" ht="12.75" customHeight="1">
      <c r="A36" s="3"/>
      <c r="B36" s="317" t="s">
        <v>14</v>
      </c>
      <c r="C36" s="338" t="s">
        <v>487</v>
      </c>
      <c r="D36" s="339"/>
      <c r="E36" s="339"/>
      <c r="F36" s="339"/>
      <c r="G36" s="339"/>
      <c r="H36" s="339"/>
      <c r="I36" s="339"/>
      <c r="J36" s="339"/>
      <c r="K36" s="339"/>
      <c r="L36" s="339"/>
      <c r="M36" s="339"/>
      <c r="N36" s="339"/>
      <c r="O36" s="339"/>
      <c r="P36" s="339"/>
      <c r="Q36" s="339"/>
      <c r="R36" s="339"/>
      <c r="S36" s="339"/>
      <c r="T36" s="339"/>
      <c r="U36" s="339"/>
      <c r="V36" s="339"/>
      <c r="W36" s="339"/>
      <c r="X36" s="340"/>
      <c r="Y36" s="347"/>
      <c r="Z36" s="348"/>
      <c r="AA36" s="349"/>
    </row>
    <row r="37" spans="1:27" ht="12.75" customHeight="1">
      <c r="A37" s="3"/>
      <c r="B37" s="318"/>
      <c r="C37" s="341"/>
      <c r="D37" s="342"/>
      <c r="E37" s="342"/>
      <c r="F37" s="342"/>
      <c r="G37" s="342"/>
      <c r="H37" s="342"/>
      <c r="I37" s="342"/>
      <c r="J37" s="342"/>
      <c r="K37" s="342"/>
      <c r="L37" s="342"/>
      <c r="M37" s="342"/>
      <c r="N37" s="342"/>
      <c r="O37" s="342"/>
      <c r="P37" s="342"/>
      <c r="Q37" s="342"/>
      <c r="R37" s="342"/>
      <c r="S37" s="342"/>
      <c r="T37" s="342"/>
      <c r="U37" s="342"/>
      <c r="V37" s="342"/>
      <c r="W37" s="342"/>
      <c r="X37" s="343"/>
      <c r="Y37" s="350"/>
      <c r="Z37" s="351"/>
      <c r="AA37" s="352"/>
    </row>
    <row r="38" spans="1:27" ht="12.75" customHeight="1">
      <c r="A38" s="3"/>
      <c r="B38" s="318"/>
      <c r="C38" s="341"/>
      <c r="D38" s="342"/>
      <c r="E38" s="342"/>
      <c r="F38" s="342"/>
      <c r="G38" s="342"/>
      <c r="H38" s="342"/>
      <c r="I38" s="342"/>
      <c r="J38" s="342"/>
      <c r="K38" s="342"/>
      <c r="L38" s="342"/>
      <c r="M38" s="342"/>
      <c r="N38" s="342"/>
      <c r="O38" s="342"/>
      <c r="P38" s="342"/>
      <c r="Q38" s="342"/>
      <c r="R38" s="342"/>
      <c r="S38" s="342"/>
      <c r="T38" s="342"/>
      <c r="U38" s="342"/>
      <c r="V38" s="342"/>
      <c r="W38" s="342"/>
      <c r="X38" s="343"/>
      <c r="Y38" s="350"/>
      <c r="Z38" s="351"/>
      <c r="AA38" s="352"/>
    </row>
    <row r="39" spans="1:27" ht="12.75" customHeight="1">
      <c r="A39" s="3"/>
      <c r="B39" s="319"/>
      <c r="C39" s="344"/>
      <c r="D39" s="345"/>
      <c r="E39" s="345"/>
      <c r="F39" s="345"/>
      <c r="G39" s="345"/>
      <c r="H39" s="345"/>
      <c r="I39" s="345"/>
      <c r="J39" s="345"/>
      <c r="K39" s="345"/>
      <c r="L39" s="345"/>
      <c r="M39" s="345"/>
      <c r="N39" s="345"/>
      <c r="O39" s="345"/>
      <c r="P39" s="345"/>
      <c r="Q39" s="345"/>
      <c r="R39" s="345"/>
      <c r="S39" s="345"/>
      <c r="T39" s="345"/>
      <c r="U39" s="345"/>
      <c r="V39" s="345"/>
      <c r="W39" s="345"/>
      <c r="X39" s="346"/>
      <c r="Y39" s="353"/>
      <c r="Z39" s="354"/>
      <c r="AA39" s="355"/>
    </row>
    <row r="40" spans="1:27" ht="12.75" customHeight="1">
      <c r="A40" s="3"/>
      <c r="B40" s="279"/>
      <c r="C40" s="284"/>
      <c r="D40" s="284"/>
      <c r="E40" s="284"/>
      <c r="F40" s="284"/>
      <c r="G40" s="284"/>
      <c r="H40" s="284"/>
      <c r="I40" s="284"/>
      <c r="J40" s="284"/>
      <c r="K40" s="284"/>
      <c r="L40" s="284"/>
      <c r="M40" s="284"/>
      <c r="N40" s="284"/>
      <c r="O40" s="284"/>
      <c r="P40" s="284"/>
      <c r="Q40" s="284"/>
      <c r="R40" s="284"/>
      <c r="S40" s="284"/>
      <c r="T40" s="284"/>
      <c r="U40" s="284"/>
      <c r="V40" s="284"/>
      <c r="W40" s="284"/>
      <c r="X40" s="284"/>
      <c r="Y40" s="285"/>
      <c r="Z40" s="285"/>
      <c r="AA40" s="285"/>
    </row>
    <row r="41" spans="1:27" ht="12.75" customHeight="1">
      <c r="A41" s="3"/>
      <c r="B41" s="279"/>
      <c r="C41" s="95"/>
      <c r="D41" s="95"/>
      <c r="E41" s="95"/>
      <c r="F41" s="95"/>
      <c r="G41" s="95"/>
      <c r="H41" s="95"/>
      <c r="I41" s="95"/>
      <c r="J41" s="95"/>
      <c r="K41" s="95"/>
      <c r="L41" s="95"/>
      <c r="M41" s="95"/>
      <c r="N41" s="95"/>
      <c r="O41" s="95"/>
      <c r="P41" s="95"/>
      <c r="Q41" s="95"/>
      <c r="R41" s="95"/>
      <c r="S41" s="95"/>
      <c r="T41" s="95"/>
      <c r="U41" s="95"/>
      <c r="V41" s="95"/>
      <c r="W41" s="95"/>
      <c r="X41" s="95"/>
      <c r="Y41" s="285"/>
      <c r="Z41" s="285"/>
      <c r="AA41" s="285"/>
    </row>
    <row r="42" spans="1:27" s="39" customFormat="1" ht="16.5" customHeight="1">
      <c r="A42" s="37" t="s">
        <v>35</v>
      </c>
      <c r="B42" s="38"/>
      <c r="C42" s="38"/>
      <c r="D42" s="38"/>
      <c r="E42" s="38"/>
      <c r="F42" s="38"/>
      <c r="G42" s="38"/>
      <c r="H42" s="38"/>
      <c r="I42" s="38"/>
      <c r="J42" s="38"/>
      <c r="K42" s="38"/>
      <c r="L42" s="38"/>
      <c r="M42" s="38"/>
      <c r="N42" s="38"/>
    </row>
    <row r="43" spans="1:27" s="39" customFormat="1" ht="16.5" customHeight="1">
      <c r="A43" s="44" t="s">
        <v>65</v>
      </c>
      <c r="B43" s="38"/>
      <c r="C43" s="38"/>
      <c r="D43" s="38"/>
      <c r="E43" s="38"/>
      <c r="F43" s="38"/>
      <c r="G43" s="38"/>
      <c r="H43" s="38"/>
      <c r="I43" s="38"/>
      <c r="J43" s="38"/>
      <c r="K43" s="38"/>
      <c r="L43" s="38"/>
      <c r="M43" s="38"/>
      <c r="N43" s="38"/>
    </row>
    <row r="44" spans="1:27" s="39" customFormat="1" ht="6" customHeight="1">
      <c r="A44" s="44"/>
      <c r="B44" s="38"/>
      <c r="C44" s="38"/>
      <c r="D44" s="38"/>
      <c r="E44" s="38"/>
      <c r="F44" s="38"/>
      <c r="G44" s="38"/>
      <c r="H44" s="38"/>
      <c r="I44" s="38"/>
      <c r="J44" s="38"/>
      <c r="K44" s="38"/>
      <c r="L44" s="38"/>
      <c r="M44" s="38"/>
      <c r="N44" s="38"/>
    </row>
    <row r="45" spans="1:27" s="46" customFormat="1" ht="15" customHeight="1">
      <c r="A45" s="63" t="s">
        <v>94</v>
      </c>
      <c r="B45" s="45"/>
      <c r="C45" s="45"/>
      <c r="D45" s="45"/>
      <c r="E45" s="45"/>
      <c r="F45" s="45"/>
      <c r="G45" s="45"/>
      <c r="H45" s="45"/>
      <c r="I45" s="45"/>
      <c r="J45" s="45"/>
      <c r="K45" s="45"/>
      <c r="L45" s="45"/>
      <c r="M45" s="45"/>
      <c r="N45" s="45"/>
    </row>
    <row r="46" spans="1:27" s="46" customFormat="1" ht="15" customHeight="1">
      <c r="A46" s="63" t="s">
        <v>66</v>
      </c>
      <c r="B46" s="45"/>
      <c r="C46" s="45"/>
      <c r="D46" s="45"/>
      <c r="E46" s="45"/>
      <c r="F46" s="45"/>
      <c r="G46" s="45"/>
      <c r="H46" s="45"/>
      <c r="I46" s="45"/>
      <c r="J46" s="45"/>
      <c r="K46" s="45"/>
      <c r="L46" s="45"/>
      <c r="M46" s="45"/>
      <c r="N46" s="45"/>
    </row>
    <row r="47" spans="1:27" s="46" customFormat="1" ht="15" customHeight="1">
      <c r="A47" s="63" t="s">
        <v>52</v>
      </c>
      <c r="B47" s="45"/>
      <c r="C47" s="45"/>
      <c r="D47" s="45"/>
      <c r="E47" s="45"/>
      <c r="F47" s="45"/>
      <c r="G47" s="45"/>
      <c r="H47" s="45"/>
      <c r="I47" s="45"/>
      <c r="J47" s="45"/>
      <c r="K47" s="45"/>
      <c r="L47" s="45"/>
      <c r="M47" s="45"/>
      <c r="N47" s="45"/>
    </row>
    <row r="48" spans="1:27" s="46" customFormat="1" ht="15" customHeight="1">
      <c r="A48" s="63" t="s">
        <v>36</v>
      </c>
      <c r="B48" s="45"/>
      <c r="C48" s="45"/>
      <c r="D48" s="45"/>
      <c r="E48" s="45"/>
      <c r="F48" s="45"/>
      <c r="G48" s="45"/>
      <c r="H48" s="45"/>
      <c r="I48" s="45"/>
      <c r="J48" s="45"/>
      <c r="K48" s="45"/>
      <c r="L48" s="45"/>
      <c r="M48" s="45"/>
      <c r="N48" s="45"/>
    </row>
    <row r="49" spans="1:28" s="46" customFormat="1" ht="15" customHeight="1">
      <c r="A49" s="63" t="s">
        <v>103</v>
      </c>
      <c r="B49" s="45"/>
      <c r="C49" s="45"/>
      <c r="D49" s="45"/>
      <c r="E49" s="45"/>
      <c r="F49" s="45"/>
      <c r="G49" s="45"/>
      <c r="H49" s="45"/>
      <c r="I49" s="45"/>
      <c r="J49" s="45"/>
      <c r="K49" s="45"/>
      <c r="L49" s="45"/>
      <c r="M49" s="45"/>
      <c r="N49" s="45"/>
    </row>
    <row r="50" spans="1:28" ht="7.5" customHeight="1">
      <c r="O50" s="138"/>
      <c r="P50" s="138"/>
      <c r="Q50" s="138"/>
      <c r="R50" s="138"/>
      <c r="Y50" s="138"/>
      <c r="Z50" s="138"/>
      <c r="AA50" s="138"/>
    </row>
    <row r="51" spans="1:28" ht="12" customHeight="1">
      <c r="A51" s="247"/>
      <c r="B51" s="397" t="s">
        <v>19</v>
      </c>
      <c r="C51" s="398"/>
      <c r="D51" s="398"/>
      <c r="E51" s="399"/>
      <c r="F51" s="320"/>
      <c r="G51" s="321"/>
      <c r="H51" s="321"/>
      <c r="I51" s="321"/>
      <c r="J51" s="321"/>
      <c r="K51" s="321"/>
      <c r="L51" s="321"/>
      <c r="M51" s="321"/>
      <c r="N51" s="322"/>
      <c r="O51" s="430" t="s">
        <v>67</v>
      </c>
      <c r="P51" s="431"/>
      <c r="Q51" s="432"/>
      <c r="R51" s="397" t="s">
        <v>20</v>
      </c>
      <c r="S51" s="398"/>
      <c r="T51" s="398"/>
      <c r="U51" s="398"/>
      <c r="V51" s="398"/>
      <c r="W51" s="398"/>
      <c r="X51" s="398"/>
      <c r="Y51" s="398"/>
      <c r="Z51" s="398"/>
      <c r="AA51" s="399"/>
    </row>
    <row r="52" spans="1:28" ht="12" customHeight="1">
      <c r="A52" s="280"/>
      <c r="B52" s="400"/>
      <c r="C52" s="401"/>
      <c r="D52" s="401"/>
      <c r="E52" s="402"/>
      <c r="F52" s="323"/>
      <c r="G52" s="324"/>
      <c r="H52" s="324"/>
      <c r="I52" s="324"/>
      <c r="J52" s="324"/>
      <c r="K52" s="324"/>
      <c r="L52" s="324"/>
      <c r="M52" s="324"/>
      <c r="N52" s="325"/>
      <c r="O52" s="433"/>
      <c r="P52" s="434"/>
      <c r="Q52" s="435"/>
      <c r="R52" s="400"/>
      <c r="S52" s="401"/>
      <c r="T52" s="401"/>
      <c r="U52" s="401"/>
      <c r="V52" s="401"/>
      <c r="W52" s="401"/>
      <c r="X52" s="401"/>
      <c r="Y52" s="401"/>
      <c r="Z52" s="401"/>
      <c r="AA52" s="402"/>
    </row>
    <row r="53" spans="1:28" ht="12" customHeight="1">
      <c r="A53" s="280"/>
      <c r="B53" s="400"/>
      <c r="C53" s="401"/>
      <c r="D53" s="401"/>
      <c r="E53" s="402"/>
      <c r="F53" s="323"/>
      <c r="G53" s="324"/>
      <c r="H53" s="324"/>
      <c r="I53" s="324"/>
      <c r="J53" s="324"/>
      <c r="K53" s="324"/>
      <c r="L53" s="324"/>
      <c r="M53" s="324"/>
      <c r="N53" s="325"/>
      <c r="O53" s="433"/>
      <c r="P53" s="434"/>
      <c r="Q53" s="435"/>
      <c r="R53" s="400"/>
      <c r="S53" s="401"/>
      <c r="T53" s="401"/>
      <c r="U53" s="401"/>
      <c r="V53" s="401"/>
      <c r="W53" s="401"/>
      <c r="X53" s="401"/>
      <c r="Y53" s="401"/>
      <c r="Z53" s="401"/>
      <c r="AA53" s="402"/>
    </row>
    <row r="54" spans="1:28" ht="12" customHeight="1">
      <c r="A54" s="247"/>
      <c r="B54" s="403"/>
      <c r="C54" s="404"/>
      <c r="D54" s="404"/>
      <c r="E54" s="405"/>
      <c r="F54" s="326"/>
      <c r="G54" s="327"/>
      <c r="H54" s="327"/>
      <c r="I54" s="327"/>
      <c r="J54" s="327"/>
      <c r="K54" s="327"/>
      <c r="L54" s="327"/>
      <c r="M54" s="327"/>
      <c r="N54" s="328"/>
      <c r="O54" s="436"/>
      <c r="P54" s="437"/>
      <c r="Q54" s="438"/>
      <c r="R54" s="403"/>
      <c r="S54" s="404"/>
      <c r="T54" s="404"/>
      <c r="U54" s="404"/>
      <c r="V54" s="404"/>
      <c r="W54" s="404"/>
      <c r="X54" s="404"/>
      <c r="Y54" s="404"/>
      <c r="Z54" s="404"/>
      <c r="AA54" s="405"/>
    </row>
    <row r="55" spans="1:28" ht="12" customHeight="1">
      <c r="A55" s="281"/>
      <c r="B55" s="415" t="s">
        <v>95</v>
      </c>
      <c r="C55" s="416"/>
      <c r="D55" s="416"/>
      <c r="E55" s="417"/>
      <c r="F55" s="320"/>
      <c r="G55" s="321"/>
      <c r="H55" s="321"/>
      <c r="I55" s="321"/>
      <c r="J55" s="321"/>
      <c r="K55" s="321"/>
      <c r="L55" s="321"/>
      <c r="M55" s="321"/>
      <c r="N55" s="321"/>
      <c r="O55" s="321"/>
      <c r="P55" s="321"/>
      <c r="Q55" s="321"/>
      <c r="R55" s="321"/>
      <c r="S55" s="321"/>
      <c r="T55" s="321"/>
      <c r="U55" s="321"/>
      <c r="V55" s="321"/>
      <c r="W55" s="321"/>
      <c r="X55" s="321"/>
      <c r="Y55" s="321"/>
      <c r="Z55" s="321"/>
      <c r="AA55" s="322"/>
    </row>
    <row r="56" spans="1:28" ht="12" customHeight="1">
      <c r="A56" s="85"/>
      <c r="B56" s="418"/>
      <c r="C56" s="419"/>
      <c r="D56" s="419"/>
      <c r="E56" s="420"/>
      <c r="F56" s="323"/>
      <c r="G56" s="324"/>
      <c r="H56" s="324"/>
      <c r="I56" s="324"/>
      <c r="J56" s="324"/>
      <c r="K56" s="324"/>
      <c r="L56" s="324"/>
      <c r="M56" s="324"/>
      <c r="N56" s="324"/>
      <c r="O56" s="324"/>
      <c r="P56" s="324"/>
      <c r="Q56" s="324"/>
      <c r="R56" s="324"/>
      <c r="S56" s="324"/>
      <c r="T56" s="324"/>
      <c r="U56" s="324"/>
      <c r="V56" s="324"/>
      <c r="W56" s="324"/>
      <c r="X56" s="324"/>
      <c r="Y56" s="324"/>
      <c r="Z56" s="324"/>
      <c r="AA56" s="325"/>
    </row>
    <row r="57" spans="1:28" ht="12" customHeight="1">
      <c r="A57" s="85"/>
      <c r="B57" s="421"/>
      <c r="C57" s="422"/>
      <c r="D57" s="422"/>
      <c r="E57" s="423"/>
      <c r="F57" s="326"/>
      <c r="G57" s="327"/>
      <c r="H57" s="327"/>
      <c r="I57" s="327"/>
      <c r="J57" s="327"/>
      <c r="K57" s="327"/>
      <c r="L57" s="327"/>
      <c r="M57" s="327"/>
      <c r="N57" s="327"/>
      <c r="O57" s="327"/>
      <c r="P57" s="327"/>
      <c r="Q57" s="327"/>
      <c r="R57" s="327"/>
      <c r="S57" s="327"/>
      <c r="T57" s="327"/>
      <c r="U57" s="327"/>
      <c r="V57" s="327"/>
      <c r="W57" s="327"/>
      <c r="X57" s="327"/>
      <c r="Y57" s="327"/>
      <c r="Z57" s="327"/>
      <c r="AA57" s="328"/>
    </row>
    <row r="58" spans="1:28" ht="12" customHeight="1">
      <c r="A58" s="286"/>
      <c r="B58" s="329" t="s">
        <v>53</v>
      </c>
      <c r="C58" s="330"/>
      <c r="D58" s="330"/>
      <c r="E58" s="331"/>
      <c r="F58" s="357" t="s">
        <v>54</v>
      </c>
      <c r="G58" s="358"/>
      <c r="H58" s="359"/>
      <c r="I58" s="320"/>
      <c r="J58" s="321"/>
      <c r="K58" s="321"/>
      <c r="L58" s="321"/>
      <c r="M58" s="321"/>
      <c r="N58" s="321"/>
      <c r="O58" s="321"/>
      <c r="P58" s="321"/>
      <c r="Q58" s="321"/>
      <c r="R58" s="321"/>
      <c r="S58" s="321"/>
      <c r="T58" s="321"/>
      <c r="U58" s="321"/>
      <c r="V58" s="321"/>
      <c r="W58" s="321"/>
      <c r="X58" s="321"/>
      <c r="Y58" s="321"/>
      <c r="Z58" s="321"/>
      <c r="AA58" s="322"/>
    </row>
    <row r="59" spans="1:28" ht="12" customHeight="1">
      <c r="A59" s="286"/>
      <c r="B59" s="332"/>
      <c r="C59" s="333"/>
      <c r="D59" s="333"/>
      <c r="E59" s="334"/>
      <c r="F59" s="360"/>
      <c r="G59" s="361"/>
      <c r="H59" s="362"/>
      <c r="I59" s="323"/>
      <c r="J59" s="324"/>
      <c r="K59" s="324"/>
      <c r="L59" s="324"/>
      <c r="M59" s="324"/>
      <c r="N59" s="324"/>
      <c r="O59" s="324"/>
      <c r="P59" s="324"/>
      <c r="Q59" s="324"/>
      <c r="R59" s="324"/>
      <c r="S59" s="324"/>
      <c r="T59" s="324"/>
      <c r="U59" s="324"/>
      <c r="V59" s="324"/>
      <c r="W59" s="324"/>
      <c r="X59" s="324"/>
      <c r="Y59" s="324"/>
      <c r="Z59" s="324"/>
      <c r="AA59" s="325"/>
    </row>
    <row r="60" spans="1:28" ht="12" customHeight="1">
      <c r="A60" s="286"/>
      <c r="B60" s="332"/>
      <c r="C60" s="333"/>
      <c r="D60" s="333"/>
      <c r="E60" s="334"/>
      <c r="F60" s="363"/>
      <c r="G60" s="364"/>
      <c r="H60" s="365"/>
      <c r="I60" s="326"/>
      <c r="J60" s="327"/>
      <c r="K60" s="327"/>
      <c r="L60" s="327"/>
      <c r="M60" s="327"/>
      <c r="N60" s="327"/>
      <c r="O60" s="327"/>
      <c r="P60" s="327"/>
      <c r="Q60" s="327"/>
      <c r="R60" s="327"/>
      <c r="S60" s="327"/>
      <c r="T60" s="327"/>
      <c r="U60" s="327"/>
      <c r="V60" s="327"/>
      <c r="W60" s="327"/>
      <c r="X60" s="327"/>
      <c r="Y60" s="327"/>
      <c r="Z60" s="327"/>
      <c r="AA60" s="328"/>
    </row>
    <row r="61" spans="1:28" ht="12" customHeight="1">
      <c r="A61" s="286"/>
      <c r="B61" s="332"/>
      <c r="C61" s="333"/>
      <c r="D61" s="333"/>
      <c r="E61" s="334"/>
      <c r="F61" s="406" t="s">
        <v>37</v>
      </c>
      <c r="G61" s="407"/>
      <c r="H61" s="408"/>
      <c r="I61" s="320"/>
      <c r="J61" s="321"/>
      <c r="K61" s="321"/>
      <c r="L61" s="321"/>
      <c r="M61" s="321"/>
      <c r="N61" s="322"/>
      <c r="O61" s="430" t="s">
        <v>68</v>
      </c>
      <c r="P61" s="398"/>
      <c r="Q61" s="399"/>
      <c r="R61" s="347"/>
      <c r="S61" s="348"/>
      <c r="T61" s="348"/>
      <c r="U61" s="348"/>
      <c r="V61" s="348"/>
      <c r="W61" s="348"/>
      <c r="X61" s="243"/>
      <c r="Y61" s="243"/>
      <c r="Z61" s="243"/>
      <c r="AA61" s="248"/>
    </row>
    <row r="62" spans="1:28" ht="12" customHeight="1">
      <c r="A62" s="286"/>
      <c r="B62" s="332"/>
      <c r="C62" s="333"/>
      <c r="D62" s="333"/>
      <c r="E62" s="334"/>
      <c r="F62" s="409"/>
      <c r="G62" s="410"/>
      <c r="H62" s="411"/>
      <c r="I62" s="323"/>
      <c r="J62" s="324"/>
      <c r="K62" s="324"/>
      <c r="L62" s="324"/>
      <c r="M62" s="324"/>
      <c r="N62" s="325"/>
      <c r="O62" s="400"/>
      <c r="P62" s="401"/>
      <c r="Q62" s="402"/>
      <c r="R62" s="350"/>
      <c r="S62" s="351"/>
      <c r="T62" s="351"/>
      <c r="U62" s="351"/>
      <c r="V62" s="351"/>
      <c r="W62" s="351"/>
      <c r="X62" s="10" t="s">
        <v>69</v>
      </c>
      <c r="Y62" s="246"/>
      <c r="Z62" s="246"/>
      <c r="AA62" s="249"/>
    </row>
    <row r="63" spans="1:28" ht="12" customHeight="1">
      <c r="A63" s="286"/>
      <c r="B63" s="335"/>
      <c r="C63" s="336"/>
      <c r="D63" s="336"/>
      <c r="E63" s="337"/>
      <c r="F63" s="412"/>
      <c r="G63" s="413"/>
      <c r="H63" s="414"/>
      <c r="I63" s="326"/>
      <c r="J63" s="327"/>
      <c r="K63" s="327"/>
      <c r="L63" s="327"/>
      <c r="M63" s="327"/>
      <c r="N63" s="328"/>
      <c r="O63" s="403"/>
      <c r="P63" s="404"/>
      <c r="Q63" s="405"/>
      <c r="R63" s="353"/>
      <c r="S63" s="354"/>
      <c r="T63" s="354"/>
      <c r="U63" s="354"/>
      <c r="V63" s="354"/>
      <c r="W63" s="354"/>
      <c r="X63" s="250"/>
      <c r="Y63" s="250"/>
      <c r="Z63" s="250"/>
      <c r="AA63" s="251"/>
      <c r="AB63" s="138" t="s">
        <v>273</v>
      </c>
    </row>
    <row r="64" spans="1:28">
      <c r="S64" s="240"/>
      <c r="T64" s="240"/>
      <c r="U64" s="240"/>
      <c r="V64" s="240"/>
      <c r="W64" s="240"/>
      <c r="X64" s="240"/>
      <c r="Y64" s="138"/>
      <c r="Z64" s="240"/>
      <c r="AA64" s="138"/>
    </row>
    <row r="65" spans="1:32" ht="12.75" customHeight="1">
      <c r="A65" s="3"/>
      <c r="B65" s="36"/>
      <c r="C65" s="3"/>
      <c r="D65" s="3"/>
      <c r="E65" s="3"/>
      <c r="F65" s="3"/>
      <c r="G65" s="3"/>
      <c r="H65" s="3"/>
      <c r="I65" s="3"/>
      <c r="V65" s="271"/>
      <c r="W65" s="271"/>
      <c r="X65" s="271"/>
      <c r="Y65" s="271"/>
      <c r="Z65" s="271"/>
      <c r="AA65" s="271"/>
    </row>
    <row r="66" spans="1:32" ht="20.100000000000001" customHeight="1">
      <c r="A66" s="37" t="s">
        <v>190</v>
      </c>
      <c r="B66" s="2"/>
      <c r="C66" s="3"/>
      <c r="D66" s="3"/>
      <c r="E66" s="3"/>
      <c r="F66" s="3"/>
      <c r="G66" s="3"/>
      <c r="H66" s="3"/>
      <c r="I66" s="3"/>
      <c r="U66" s="424"/>
      <c r="V66" s="424"/>
      <c r="W66" s="424"/>
      <c r="X66" s="424"/>
      <c r="Y66" s="424"/>
      <c r="Z66" s="424"/>
      <c r="AA66" s="424"/>
    </row>
    <row r="67" spans="1:32" ht="12.75" customHeight="1">
      <c r="A67" s="3"/>
      <c r="B67" s="317" t="s">
        <v>13</v>
      </c>
      <c r="C67" s="338" t="s">
        <v>433</v>
      </c>
      <c r="D67" s="339"/>
      <c r="E67" s="339"/>
      <c r="F67" s="339"/>
      <c r="G67" s="339"/>
      <c r="H67" s="339"/>
      <c r="I67" s="339"/>
      <c r="J67" s="339"/>
      <c r="K67" s="339"/>
      <c r="L67" s="339"/>
      <c r="M67" s="339"/>
      <c r="N67" s="339"/>
      <c r="O67" s="339"/>
      <c r="P67" s="339"/>
      <c r="Q67" s="339"/>
      <c r="R67" s="339"/>
      <c r="S67" s="339"/>
      <c r="T67" s="339"/>
      <c r="U67" s="339"/>
      <c r="V67" s="339"/>
      <c r="W67" s="339"/>
      <c r="X67" s="340"/>
      <c r="Y67" s="347"/>
      <c r="Z67" s="348"/>
      <c r="AA67" s="349"/>
      <c r="AB67" s="138" t="s">
        <v>264</v>
      </c>
    </row>
    <row r="68" spans="1:32" ht="12.75" customHeight="1">
      <c r="A68" s="3"/>
      <c r="B68" s="318"/>
      <c r="C68" s="341"/>
      <c r="D68" s="342"/>
      <c r="E68" s="342"/>
      <c r="F68" s="342"/>
      <c r="G68" s="342"/>
      <c r="H68" s="342"/>
      <c r="I68" s="342"/>
      <c r="J68" s="342"/>
      <c r="K68" s="342"/>
      <c r="L68" s="342"/>
      <c r="M68" s="342"/>
      <c r="N68" s="342"/>
      <c r="O68" s="342"/>
      <c r="P68" s="342"/>
      <c r="Q68" s="342"/>
      <c r="R68" s="342"/>
      <c r="S68" s="342"/>
      <c r="T68" s="342"/>
      <c r="U68" s="342"/>
      <c r="V68" s="342"/>
      <c r="W68" s="342"/>
      <c r="X68" s="343"/>
      <c r="Y68" s="350"/>
      <c r="Z68" s="351"/>
      <c r="AA68" s="352"/>
    </row>
    <row r="69" spans="1:32" ht="12.75" customHeight="1">
      <c r="A69" s="3"/>
      <c r="B69" s="318"/>
      <c r="C69" s="341"/>
      <c r="D69" s="342"/>
      <c r="E69" s="342"/>
      <c r="F69" s="342"/>
      <c r="G69" s="342"/>
      <c r="H69" s="342"/>
      <c r="I69" s="342"/>
      <c r="J69" s="342"/>
      <c r="K69" s="342"/>
      <c r="L69" s="342"/>
      <c r="M69" s="342"/>
      <c r="N69" s="342"/>
      <c r="O69" s="342"/>
      <c r="P69" s="342"/>
      <c r="Q69" s="342"/>
      <c r="R69" s="342"/>
      <c r="S69" s="342"/>
      <c r="T69" s="342"/>
      <c r="U69" s="342"/>
      <c r="V69" s="342"/>
      <c r="W69" s="342"/>
      <c r="X69" s="343"/>
      <c r="Y69" s="350"/>
      <c r="Z69" s="351"/>
      <c r="AA69" s="352"/>
    </row>
    <row r="70" spans="1:32" ht="12.75" customHeight="1">
      <c r="A70" s="3"/>
      <c r="B70" s="319"/>
      <c r="C70" s="344"/>
      <c r="D70" s="345"/>
      <c r="E70" s="345"/>
      <c r="F70" s="345"/>
      <c r="G70" s="345"/>
      <c r="H70" s="345"/>
      <c r="I70" s="345"/>
      <c r="J70" s="345"/>
      <c r="K70" s="345"/>
      <c r="L70" s="345"/>
      <c r="M70" s="345"/>
      <c r="N70" s="345"/>
      <c r="O70" s="345"/>
      <c r="P70" s="345"/>
      <c r="Q70" s="345"/>
      <c r="R70" s="345"/>
      <c r="S70" s="345"/>
      <c r="T70" s="345"/>
      <c r="U70" s="345"/>
      <c r="V70" s="345"/>
      <c r="W70" s="345"/>
      <c r="X70" s="346"/>
      <c r="Y70" s="353"/>
      <c r="Z70" s="354"/>
      <c r="AA70" s="355"/>
    </row>
    <row r="71" spans="1:32" ht="12.75" customHeight="1">
      <c r="A71" s="3"/>
      <c r="B71" s="317" t="s">
        <v>14</v>
      </c>
      <c r="C71" s="451" t="s">
        <v>434</v>
      </c>
      <c r="D71" s="452"/>
      <c r="E71" s="452"/>
      <c r="F71" s="452"/>
      <c r="G71" s="452"/>
      <c r="H71" s="452"/>
      <c r="I71" s="452"/>
      <c r="J71" s="452"/>
      <c r="K71" s="452"/>
      <c r="L71" s="452"/>
      <c r="M71" s="452"/>
      <c r="N71" s="452"/>
      <c r="O71" s="452"/>
      <c r="P71" s="452"/>
      <c r="Q71" s="452"/>
      <c r="R71" s="452"/>
      <c r="S71" s="452"/>
      <c r="T71" s="452"/>
      <c r="U71" s="452"/>
      <c r="V71" s="452"/>
      <c r="W71" s="452"/>
      <c r="X71" s="453"/>
      <c r="Y71" s="347"/>
      <c r="Z71" s="348"/>
      <c r="AA71" s="349"/>
      <c r="AC71" s="138" t="s">
        <v>270</v>
      </c>
    </row>
    <row r="72" spans="1:32" ht="12.75" customHeight="1">
      <c r="A72" s="3"/>
      <c r="B72" s="318"/>
      <c r="C72" s="454"/>
      <c r="D72" s="455"/>
      <c r="E72" s="455"/>
      <c r="F72" s="455"/>
      <c r="G72" s="455"/>
      <c r="H72" s="455"/>
      <c r="I72" s="455"/>
      <c r="J72" s="455"/>
      <c r="K72" s="455"/>
      <c r="L72" s="455"/>
      <c r="M72" s="455"/>
      <c r="N72" s="455"/>
      <c r="O72" s="455"/>
      <c r="P72" s="455"/>
      <c r="Q72" s="455"/>
      <c r="R72" s="455"/>
      <c r="S72" s="455"/>
      <c r="T72" s="455"/>
      <c r="U72" s="455"/>
      <c r="V72" s="455"/>
      <c r="W72" s="455"/>
      <c r="X72" s="456"/>
      <c r="Y72" s="350"/>
      <c r="Z72" s="351"/>
      <c r="AA72" s="352"/>
    </row>
    <row r="73" spans="1:32" ht="12.75" customHeight="1">
      <c r="A73" s="3"/>
      <c r="B73" s="318"/>
      <c r="C73" s="454"/>
      <c r="D73" s="455"/>
      <c r="E73" s="455"/>
      <c r="F73" s="455"/>
      <c r="G73" s="455"/>
      <c r="H73" s="455"/>
      <c r="I73" s="455"/>
      <c r="J73" s="455"/>
      <c r="K73" s="455"/>
      <c r="L73" s="455"/>
      <c r="M73" s="455"/>
      <c r="N73" s="455"/>
      <c r="O73" s="455"/>
      <c r="P73" s="455"/>
      <c r="Q73" s="455"/>
      <c r="R73" s="455"/>
      <c r="S73" s="455"/>
      <c r="T73" s="455"/>
      <c r="U73" s="455"/>
      <c r="V73" s="455"/>
      <c r="W73" s="455"/>
      <c r="X73" s="456"/>
      <c r="Y73" s="350"/>
      <c r="Z73" s="351"/>
      <c r="AA73" s="352"/>
    </row>
    <row r="74" spans="1:32" ht="81" customHeight="1">
      <c r="A74" s="3"/>
      <c r="B74" s="319"/>
      <c r="C74" s="457"/>
      <c r="D74" s="458"/>
      <c r="E74" s="458"/>
      <c r="F74" s="458"/>
      <c r="G74" s="458"/>
      <c r="H74" s="458"/>
      <c r="I74" s="458"/>
      <c r="J74" s="458"/>
      <c r="K74" s="458"/>
      <c r="L74" s="458"/>
      <c r="M74" s="458"/>
      <c r="N74" s="458"/>
      <c r="O74" s="458"/>
      <c r="P74" s="458"/>
      <c r="Q74" s="458"/>
      <c r="R74" s="458"/>
      <c r="S74" s="458"/>
      <c r="T74" s="458"/>
      <c r="U74" s="458"/>
      <c r="V74" s="458"/>
      <c r="W74" s="458"/>
      <c r="X74" s="459"/>
      <c r="Y74" s="353"/>
      <c r="Z74" s="354"/>
      <c r="AA74" s="355"/>
    </row>
    <row r="75" spans="1:32" ht="12.75" customHeight="1">
      <c r="A75" s="3"/>
      <c r="B75" s="279"/>
      <c r="C75" s="143"/>
      <c r="D75" s="136"/>
      <c r="E75" s="144"/>
      <c r="F75" s="144"/>
      <c r="G75" s="144"/>
      <c r="H75" s="144"/>
      <c r="I75" s="144"/>
      <c r="J75" s="144"/>
      <c r="K75" s="144"/>
      <c r="L75" s="144"/>
      <c r="M75" s="144"/>
      <c r="N75" s="144"/>
      <c r="O75" s="144"/>
      <c r="P75" s="144"/>
      <c r="Q75" s="144"/>
      <c r="R75" s="144"/>
      <c r="S75" s="144"/>
      <c r="T75" s="144"/>
      <c r="U75" s="144"/>
      <c r="V75" s="144"/>
      <c r="W75" s="144"/>
      <c r="X75" s="144"/>
      <c r="Y75" s="285"/>
      <c r="Z75" s="285"/>
      <c r="AA75" s="285"/>
    </row>
    <row r="76" spans="1:32" ht="12.75" customHeight="1">
      <c r="A76" s="3"/>
      <c r="B76" s="279"/>
      <c r="C76" s="284"/>
      <c r="D76" s="284"/>
      <c r="E76" s="284"/>
      <c r="F76" s="284"/>
      <c r="G76" s="284"/>
      <c r="H76" s="284"/>
      <c r="I76" s="284"/>
      <c r="J76" s="284"/>
      <c r="K76" s="284"/>
      <c r="L76" s="284"/>
      <c r="M76" s="284"/>
      <c r="N76" s="284"/>
      <c r="O76" s="284"/>
      <c r="P76" s="284"/>
      <c r="Q76" s="284"/>
      <c r="R76" s="284"/>
      <c r="S76" s="284"/>
      <c r="T76" s="284"/>
      <c r="U76" s="284"/>
      <c r="V76" s="284"/>
      <c r="W76" s="284"/>
      <c r="X76" s="284"/>
      <c r="Y76" s="285"/>
      <c r="Z76" s="285"/>
      <c r="AA76" s="285"/>
    </row>
    <row r="77" spans="1:32" ht="20.100000000000001" customHeight="1">
      <c r="A77" s="37" t="s">
        <v>0</v>
      </c>
      <c r="B77" s="2"/>
      <c r="C77" s="3"/>
      <c r="D77" s="3"/>
      <c r="E77" s="3"/>
      <c r="F77" s="3"/>
      <c r="G77" s="3"/>
      <c r="H77" s="3"/>
      <c r="I77" s="3"/>
      <c r="J77" s="245"/>
      <c r="U77" s="509"/>
      <c r="V77" s="509"/>
      <c r="W77" s="509"/>
      <c r="X77" s="509"/>
      <c r="Y77" s="509"/>
      <c r="Z77" s="509"/>
      <c r="AA77" s="509"/>
      <c r="AF77" s="246"/>
    </row>
    <row r="78" spans="1:32" s="252" customFormat="1" ht="12" customHeight="1">
      <c r="B78" s="317" t="s">
        <v>1</v>
      </c>
      <c r="C78" s="439" t="s">
        <v>382</v>
      </c>
      <c r="D78" s="440"/>
      <c r="E78" s="440"/>
      <c r="F78" s="440"/>
      <c r="G78" s="440"/>
      <c r="H78" s="440"/>
      <c r="I78" s="440"/>
      <c r="J78" s="440"/>
      <c r="K78" s="440"/>
      <c r="L78" s="440"/>
      <c r="M78" s="440"/>
      <c r="N78" s="440"/>
      <c r="O78" s="440"/>
      <c r="P78" s="440"/>
      <c r="Q78" s="440"/>
      <c r="R78" s="440"/>
      <c r="S78" s="440"/>
      <c r="T78" s="440"/>
      <c r="U78" s="440"/>
      <c r="V78" s="440"/>
      <c r="W78" s="440"/>
      <c r="X78" s="441"/>
      <c r="Y78" s="445"/>
      <c r="Z78" s="446"/>
      <c r="AA78" s="447"/>
      <c r="AB78" s="297" t="s">
        <v>262</v>
      </c>
    </row>
    <row r="79" spans="1:32" s="252" customFormat="1" ht="12" customHeight="1">
      <c r="B79" s="318"/>
      <c r="C79" s="442"/>
      <c r="D79" s="443"/>
      <c r="E79" s="443"/>
      <c r="F79" s="443"/>
      <c r="G79" s="443"/>
      <c r="H79" s="443"/>
      <c r="I79" s="443"/>
      <c r="J79" s="443"/>
      <c r="K79" s="443"/>
      <c r="L79" s="443"/>
      <c r="M79" s="443"/>
      <c r="N79" s="443"/>
      <c r="O79" s="443"/>
      <c r="P79" s="443"/>
      <c r="Q79" s="443"/>
      <c r="R79" s="443"/>
      <c r="S79" s="443"/>
      <c r="T79" s="443"/>
      <c r="U79" s="443"/>
      <c r="V79" s="443"/>
      <c r="W79" s="443"/>
      <c r="X79" s="444"/>
      <c r="Y79" s="448"/>
      <c r="Z79" s="449"/>
      <c r="AA79" s="450"/>
      <c r="AB79" s="297"/>
    </row>
    <row r="80" spans="1:32" s="252" customFormat="1" ht="15" customHeight="1">
      <c r="B80" s="318"/>
      <c r="C80" s="442"/>
      <c r="D80" s="443"/>
      <c r="E80" s="443"/>
      <c r="F80" s="443"/>
      <c r="G80" s="443"/>
      <c r="H80" s="443"/>
      <c r="I80" s="443"/>
      <c r="J80" s="443"/>
      <c r="K80" s="443"/>
      <c r="L80" s="443"/>
      <c r="M80" s="443"/>
      <c r="N80" s="443"/>
      <c r="O80" s="443"/>
      <c r="P80" s="443"/>
      <c r="Q80" s="443"/>
      <c r="R80" s="443"/>
      <c r="S80" s="443"/>
      <c r="T80" s="443"/>
      <c r="U80" s="443"/>
      <c r="V80" s="443"/>
      <c r="W80" s="443"/>
      <c r="X80" s="444"/>
      <c r="Y80" s="448"/>
      <c r="Z80" s="449"/>
      <c r="AA80" s="450"/>
      <c r="AB80" s="297"/>
    </row>
    <row r="81" spans="1:34" s="252" customFormat="1" ht="15" customHeight="1">
      <c r="B81" s="318"/>
      <c r="C81" s="442"/>
      <c r="D81" s="443"/>
      <c r="E81" s="443"/>
      <c r="F81" s="443"/>
      <c r="G81" s="443"/>
      <c r="H81" s="443"/>
      <c r="I81" s="443"/>
      <c r="J81" s="443"/>
      <c r="K81" s="443"/>
      <c r="L81" s="443"/>
      <c r="M81" s="443"/>
      <c r="N81" s="443"/>
      <c r="O81" s="443"/>
      <c r="P81" s="443"/>
      <c r="Q81" s="443"/>
      <c r="R81" s="443"/>
      <c r="S81" s="443"/>
      <c r="T81" s="443"/>
      <c r="U81" s="443"/>
      <c r="V81" s="443"/>
      <c r="W81" s="443"/>
      <c r="X81" s="444"/>
      <c r="Y81" s="448"/>
      <c r="Z81" s="449"/>
      <c r="AA81" s="450"/>
      <c r="AB81" s="297"/>
    </row>
    <row r="82" spans="1:34" s="252" customFormat="1" ht="15" customHeight="1">
      <c r="B82" s="318"/>
      <c r="C82" s="442"/>
      <c r="D82" s="443"/>
      <c r="E82" s="443"/>
      <c r="F82" s="443"/>
      <c r="G82" s="443"/>
      <c r="H82" s="443"/>
      <c r="I82" s="443"/>
      <c r="J82" s="443"/>
      <c r="K82" s="443"/>
      <c r="L82" s="443"/>
      <c r="M82" s="443"/>
      <c r="N82" s="443"/>
      <c r="O82" s="443"/>
      <c r="P82" s="443"/>
      <c r="Q82" s="443"/>
      <c r="R82" s="443"/>
      <c r="S82" s="443"/>
      <c r="T82" s="443"/>
      <c r="U82" s="443"/>
      <c r="V82" s="443"/>
      <c r="W82" s="443"/>
      <c r="X82" s="444"/>
      <c r="Y82" s="448"/>
      <c r="Z82" s="449"/>
      <c r="AA82" s="450"/>
      <c r="AB82" s="297"/>
    </row>
    <row r="83" spans="1:34" s="252" customFormat="1" ht="15" customHeight="1">
      <c r="B83" s="425" t="s">
        <v>104</v>
      </c>
      <c r="C83" s="747" t="s">
        <v>191</v>
      </c>
      <c r="D83" s="747"/>
      <c r="E83" s="747"/>
      <c r="F83" s="747"/>
      <c r="G83" s="747"/>
      <c r="H83" s="747"/>
      <c r="I83" s="747"/>
      <c r="J83" s="747"/>
      <c r="K83" s="747"/>
      <c r="L83" s="747"/>
      <c r="M83" s="747"/>
      <c r="N83" s="747"/>
      <c r="O83" s="747"/>
      <c r="P83" s="747"/>
      <c r="Q83" s="747"/>
      <c r="R83" s="747"/>
      <c r="S83" s="747"/>
      <c r="T83" s="747"/>
      <c r="U83" s="747"/>
      <c r="V83" s="747"/>
      <c r="W83" s="747"/>
      <c r="X83" s="747"/>
      <c r="Y83" s="426"/>
      <c r="Z83" s="426"/>
      <c r="AA83" s="426"/>
      <c r="AB83" s="297" t="s">
        <v>263</v>
      </c>
    </row>
    <row r="84" spans="1:34" s="252" customFormat="1" ht="15" customHeight="1">
      <c r="B84" s="425"/>
      <c r="C84" s="747"/>
      <c r="D84" s="747"/>
      <c r="E84" s="747"/>
      <c r="F84" s="747"/>
      <c r="G84" s="747"/>
      <c r="H84" s="747"/>
      <c r="I84" s="747"/>
      <c r="J84" s="747"/>
      <c r="K84" s="747"/>
      <c r="L84" s="747"/>
      <c r="M84" s="747"/>
      <c r="N84" s="747"/>
      <c r="O84" s="747"/>
      <c r="P84" s="747"/>
      <c r="Q84" s="747"/>
      <c r="R84" s="747"/>
      <c r="S84" s="747"/>
      <c r="T84" s="747"/>
      <c r="U84" s="747"/>
      <c r="V84" s="747"/>
      <c r="W84" s="747"/>
      <c r="X84" s="747"/>
      <c r="Y84" s="426"/>
      <c r="Z84" s="426"/>
      <c r="AA84" s="426"/>
      <c r="AB84" s="297"/>
    </row>
    <row r="85" spans="1:34" ht="13.5" customHeight="1">
      <c r="A85" s="253"/>
      <c r="B85" s="425"/>
      <c r="C85" s="747"/>
      <c r="D85" s="747"/>
      <c r="E85" s="747"/>
      <c r="F85" s="747"/>
      <c r="G85" s="747"/>
      <c r="H85" s="747"/>
      <c r="I85" s="747"/>
      <c r="J85" s="747"/>
      <c r="K85" s="747"/>
      <c r="L85" s="747"/>
      <c r="M85" s="747"/>
      <c r="N85" s="747"/>
      <c r="O85" s="747"/>
      <c r="P85" s="747"/>
      <c r="Q85" s="747"/>
      <c r="R85" s="747"/>
      <c r="S85" s="747"/>
      <c r="T85" s="747"/>
      <c r="U85" s="747"/>
      <c r="V85" s="747"/>
      <c r="W85" s="747"/>
      <c r="X85" s="747"/>
      <c r="Y85" s="426"/>
      <c r="Z85" s="426"/>
      <c r="AA85" s="426"/>
      <c r="AB85" s="297"/>
      <c r="AD85" s="246"/>
      <c r="AH85" s="246"/>
    </row>
    <row r="86" spans="1:34" ht="13.5" customHeight="1">
      <c r="A86" s="253"/>
      <c r="B86" s="664" t="s">
        <v>105</v>
      </c>
      <c r="C86" s="511" t="s">
        <v>333</v>
      </c>
      <c r="D86" s="512"/>
      <c r="E86" s="512"/>
      <c r="F86" s="512"/>
      <c r="G86" s="512"/>
      <c r="H86" s="512"/>
      <c r="I86" s="512"/>
      <c r="J86" s="512"/>
      <c r="K86" s="512"/>
      <c r="L86" s="512"/>
      <c r="M86" s="512"/>
      <c r="N86" s="512"/>
      <c r="O86" s="512"/>
      <c r="P86" s="512"/>
      <c r="Q86" s="512"/>
      <c r="R86" s="512"/>
      <c r="S86" s="512"/>
      <c r="T86" s="512"/>
      <c r="U86" s="512"/>
      <c r="V86" s="512"/>
      <c r="W86" s="512"/>
      <c r="X86" s="513"/>
      <c r="Y86" s="723"/>
      <c r="Z86" s="724"/>
      <c r="AA86" s="725"/>
      <c r="AB86" s="297"/>
      <c r="AD86" s="246"/>
      <c r="AH86" s="246"/>
    </row>
    <row r="87" spans="1:34" ht="13.5" customHeight="1">
      <c r="A87" s="253"/>
      <c r="B87" s="665"/>
      <c r="C87" s="744"/>
      <c r="D87" s="745"/>
      <c r="E87" s="745"/>
      <c r="F87" s="745"/>
      <c r="G87" s="745"/>
      <c r="H87" s="745"/>
      <c r="I87" s="745"/>
      <c r="J87" s="745"/>
      <c r="K87" s="745"/>
      <c r="L87" s="745"/>
      <c r="M87" s="745"/>
      <c r="N87" s="745"/>
      <c r="O87" s="745"/>
      <c r="P87" s="745"/>
      <c r="Q87" s="745"/>
      <c r="R87" s="745"/>
      <c r="S87" s="745"/>
      <c r="T87" s="745"/>
      <c r="U87" s="745"/>
      <c r="V87" s="745"/>
      <c r="W87" s="745"/>
      <c r="X87" s="746"/>
      <c r="Y87" s="726"/>
      <c r="Z87" s="727"/>
      <c r="AA87" s="728"/>
      <c r="AB87" s="297"/>
      <c r="AD87" s="246"/>
      <c r="AH87" s="246"/>
    </row>
    <row r="88" spans="1:34" ht="13.5" customHeight="1">
      <c r="A88" s="253"/>
      <c r="B88" s="665"/>
      <c r="C88" s="732" t="s">
        <v>334</v>
      </c>
      <c r="D88" s="733"/>
      <c r="E88" s="733"/>
      <c r="F88" s="733"/>
      <c r="G88" s="733"/>
      <c r="H88" s="733"/>
      <c r="I88" s="733"/>
      <c r="J88" s="733"/>
      <c r="K88" s="733"/>
      <c r="L88" s="733"/>
      <c r="M88" s="733"/>
      <c r="N88" s="733"/>
      <c r="O88" s="733"/>
      <c r="P88" s="733"/>
      <c r="Q88" s="733"/>
      <c r="R88" s="733"/>
      <c r="S88" s="733"/>
      <c r="T88" s="733"/>
      <c r="U88" s="733"/>
      <c r="V88" s="733"/>
      <c r="W88" s="733"/>
      <c r="X88" s="734"/>
      <c r="Y88" s="726"/>
      <c r="Z88" s="727"/>
      <c r="AA88" s="728"/>
      <c r="AB88" s="297"/>
      <c r="AC88" s="138" t="s">
        <v>269</v>
      </c>
      <c r="AD88" s="246"/>
      <c r="AH88" s="246"/>
    </row>
    <row r="89" spans="1:34" ht="13.5" customHeight="1">
      <c r="A89" s="253"/>
      <c r="B89" s="665"/>
      <c r="C89" s="735"/>
      <c r="D89" s="736"/>
      <c r="E89" s="736"/>
      <c r="F89" s="736"/>
      <c r="G89" s="736"/>
      <c r="H89" s="736"/>
      <c r="I89" s="736"/>
      <c r="J89" s="736"/>
      <c r="K89" s="736"/>
      <c r="L89" s="736"/>
      <c r="M89" s="736"/>
      <c r="N89" s="736"/>
      <c r="O89" s="736"/>
      <c r="P89" s="736"/>
      <c r="Q89" s="736"/>
      <c r="R89" s="736"/>
      <c r="S89" s="736"/>
      <c r="T89" s="736"/>
      <c r="U89" s="736"/>
      <c r="V89" s="736"/>
      <c r="W89" s="736"/>
      <c r="X89" s="737"/>
      <c r="Y89" s="726"/>
      <c r="Z89" s="727"/>
      <c r="AA89" s="728"/>
      <c r="AB89" s="297"/>
      <c r="AD89" s="246"/>
      <c r="AH89" s="246"/>
    </row>
    <row r="90" spans="1:34" ht="13.5" customHeight="1">
      <c r="A90" s="253"/>
      <c r="B90" s="665"/>
      <c r="C90" s="735"/>
      <c r="D90" s="736"/>
      <c r="E90" s="736"/>
      <c r="F90" s="736"/>
      <c r="G90" s="736"/>
      <c r="H90" s="736"/>
      <c r="I90" s="736"/>
      <c r="J90" s="736"/>
      <c r="K90" s="736"/>
      <c r="L90" s="736"/>
      <c r="M90" s="736"/>
      <c r="N90" s="736"/>
      <c r="O90" s="736"/>
      <c r="P90" s="736"/>
      <c r="Q90" s="736"/>
      <c r="R90" s="736"/>
      <c r="S90" s="736"/>
      <c r="T90" s="736"/>
      <c r="U90" s="736"/>
      <c r="V90" s="736"/>
      <c r="W90" s="736"/>
      <c r="X90" s="737"/>
      <c r="Y90" s="726"/>
      <c r="Z90" s="727"/>
      <c r="AA90" s="728"/>
      <c r="AB90" s="297"/>
      <c r="AD90" s="246"/>
      <c r="AH90" s="246"/>
    </row>
    <row r="91" spans="1:34" ht="13.5" customHeight="1">
      <c r="A91" s="253"/>
      <c r="B91" s="665"/>
      <c r="C91" s="735"/>
      <c r="D91" s="736"/>
      <c r="E91" s="736"/>
      <c r="F91" s="736"/>
      <c r="G91" s="736"/>
      <c r="H91" s="736"/>
      <c r="I91" s="736"/>
      <c r="J91" s="736"/>
      <c r="K91" s="736"/>
      <c r="L91" s="736"/>
      <c r="M91" s="736"/>
      <c r="N91" s="736"/>
      <c r="O91" s="736"/>
      <c r="P91" s="736"/>
      <c r="Q91" s="736"/>
      <c r="R91" s="736"/>
      <c r="S91" s="736"/>
      <c r="T91" s="736"/>
      <c r="U91" s="736"/>
      <c r="V91" s="736"/>
      <c r="W91" s="736"/>
      <c r="X91" s="737"/>
      <c r="Y91" s="726"/>
      <c r="Z91" s="727"/>
      <c r="AA91" s="728"/>
      <c r="AB91" s="297"/>
      <c r="AD91" s="246"/>
      <c r="AH91" s="246"/>
    </row>
    <row r="92" spans="1:34" ht="13.5" customHeight="1">
      <c r="A92" s="253"/>
      <c r="B92" s="665"/>
      <c r="C92" s="738"/>
      <c r="D92" s="739"/>
      <c r="E92" s="739"/>
      <c r="F92" s="739"/>
      <c r="G92" s="739"/>
      <c r="H92" s="739"/>
      <c r="I92" s="739"/>
      <c r="J92" s="739"/>
      <c r="K92" s="739"/>
      <c r="L92" s="739"/>
      <c r="M92" s="739"/>
      <c r="N92" s="739"/>
      <c r="O92" s="739"/>
      <c r="P92" s="739"/>
      <c r="Q92" s="739"/>
      <c r="R92" s="739"/>
      <c r="S92" s="739"/>
      <c r="T92" s="739"/>
      <c r="U92" s="739"/>
      <c r="V92" s="739"/>
      <c r="W92" s="739"/>
      <c r="X92" s="740"/>
      <c r="Y92" s="726"/>
      <c r="Z92" s="727"/>
      <c r="AA92" s="728"/>
      <c r="AB92" s="297"/>
      <c r="AD92" s="246"/>
      <c r="AH92" s="246"/>
    </row>
    <row r="93" spans="1:34" ht="13.5" customHeight="1">
      <c r="A93" s="253"/>
      <c r="B93" s="665"/>
      <c r="C93" s="714" t="s">
        <v>188</v>
      </c>
      <c r="D93" s="715"/>
      <c r="E93" s="715"/>
      <c r="F93" s="715"/>
      <c r="G93" s="715"/>
      <c r="H93" s="715"/>
      <c r="I93" s="715"/>
      <c r="J93" s="715"/>
      <c r="K93" s="715"/>
      <c r="L93" s="715"/>
      <c r="M93" s="715"/>
      <c r="N93" s="715"/>
      <c r="O93" s="715"/>
      <c r="P93" s="715"/>
      <c r="Q93" s="715"/>
      <c r="R93" s="715"/>
      <c r="S93" s="715"/>
      <c r="T93" s="715"/>
      <c r="U93" s="715"/>
      <c r="V93" s="715"/>
      <c r="W93" s="715"/>
      <c r="X93" s="716"/>
      <c r="Y93" s="726"/>
      <c r="Z93" s="727"/>
      <c r="AA93" s="728"/>
      <c r="AB93" s="297"/>
      <c r="AC93" s="138" t="s">
        <v>266</v>
      </c>
      <c r="AD93" s="246"/>
      <c r="AH93" s="246"/>
    </row>
    <row r="94" spans="1:34" ht="13.5" customHeight="1">
      <c r="A94" s="253"/>
      <c r="B94" s="665"/>
      <c r="C94" s="717"/>
      <c r="D94" s="718"/>
      <c r="E94" s="718"/>
      <c r="F94" s="718"/>
      <c r="G94" s="718"/>
      <c r="H94" s="718"/>
      <c r="I94" s="718"/>
      <c r="J94" s="718"/>
      <c r="K94" s="718"/>
      <c r="L94" s="718"/>
      <c r="M94" s="718"/>
      <c r="N94" s="718"/>
      <c r="O94" s="718"/>
      <c r="P94" s="718"/>
      <c r="Q94" s="718"/>
      <c r="R94" s="718"/>
      <c r="S94" s="718"/>
      <c r="T94" s="718"/>
      <c r="U94" s="718"/>
      <c r="V94" s="718"/>
      <c r="W94" s="718"/>
      <c r="X94" s="719"/>
      <c r="Y94" s="726"/>
      <c r="Z94" s="727"/>
      <c r="AA94" s="728"/>
      <c r="AB94" s="297"/>
      <c r="AD94" s="246"/>
      <c r="AH94" s="246"/>
    </row>
    <row r="95" spans="1:34" ht="13.5" customHeight="1">
      <c r="A95" s="253"/>
      <c r="B95" s="665"/>
      <c r="C95" s="717"/>
      <c r="D95" s="718"/>
      <c r="E95" s="718"/>
      <c r="F95" s="718"/>
      <c r="G95" s="718"/>
      <c r="H95" s="718"/>
      <c r="I95" s="718"/>
      <c r="J95" s="718"/>
      <c r="K95" s="718"/>
      <c r="L95" s="718"/>
      <c r="M95" s="718"/>
      <c r="N95" s="718"/>
      <c r="O95" s="718"/>
      <c r="P95" s="718"/>
      <c r="Q95" s="718"/>
      <c r="R95" s="718"/>
      <c r="S95" s="718"/>
      <c r="T95" s="718"/>
      <c r="U95" s="718"/>
      <c r="V95" s="718"/>
      <c r="W95" s="718"/>
      <c r="X95" s="719"/>
      <c r="Y95" s="726"/>
      <c r="Z95" s="727"/>
      <c r="AA95" s="728"/>
      <c r="AB95" s="297"/>
      <c r="AD95" s="246"/>
      <c r="AH95" s="246"/>
    </row>
    <row r="96" spans="1:34" ht="13.5" customHeight="1">
      <c r="A96" s="253"/>
      <c r="B96" s="665"/>
      <c r="C96" s="717"/>
      <c r="D96" s="718"/>
      <c r="E96" s="718"/>
      <c r="F96" s="718"/>
      <c r="G96" s="718"/>
      <c r="H96" s="718"/>
      <c r="I96" s="718"/>
      <c r="J96" s="718"/>
      <c r="K96" s="718"/>
      <c r="L96" s="718"/>
      <c r="M96" s="718"/>
      <c r="N96" s="718"/>
      <c r="O96" s="718"/>
      <c r="P96" s="718"/>
      <c r="Q96" s="718"/>
      <c r="R96" s="718"/>
      <c r="S96" s="718"/>
      <c r="T96" s="718"/>
      <c r="U96" s="718"/>
      <c r="V96" s="718"/>
      <c r="W96" s="718"/>
      <c r="X96" s="719"/>
      <c r="Y96" s="726"/>
      <c r="Z96" s="727"/>
      <c r="AA96" s="728"/>
      <c r="AB96" s="297"/>
      <c r="AD96" s="246"/>
      <c r="AH96" s="246"/>
    </row>
    <row r="97" spans="1:34" ht="13.5" customHeight="1">
      <c r="A97" s="253"/>
      <c r="B97" s="665"/>
      <c r="C97" s="717"/>
      <c r="D97" s="718"/>
      <c r="E97" s="718"/>
      <c r="F97" s="718"/>
      <c r="G97" s="718"/>
      <c r="H97" s="718"/>
      <c r="I97" s="718"/>
      <c r="J97" s="718"/>
      <c r="K97" s="718"/>
      <c r="L97" s="718"/>
      <c r="M97" s="718"/>
      <c r="N97" s="718"/>
      <c r="O97" s="718"/>
      <c r="P97" s="718"/>
      <c r="Q97" s="718"/>
      <c r="R97" s="718"/>
      <c r="S97" s="718"/>
      <c r="T97" s="718"/>
      <c r="U97" s="718"/>
      <c r="V97" s="718"/>
      <c r="W97" s="718"/>
      <c r="X97" s="719"/>
      <c r="Y97" s="726"/>
      <c r="Z97" s="727"/>
      <c r="AA97" s="728"/>
      <c r="AB97" s="297"/>
      <c r="AD97" s="246"/>
      <c r="AH97" s="246"/>
    </row>
    <row r="98" spans="1:34" ht="13.5" customHeight="1">
      <c r="A98" s="253"/>
      <c r="B98" s="665"/>
      <c r="C98" s="717"/>
      <c r="D98" s="718"/>
      <c r="E98" s="718"/>
      <c r="F98" s="718"/>
      <c r="G98" s="718"/>
      <c r="H98" s="718"/>
      <c r="I98" s="718"/>
      <c r="J98" s="718"/>
      <c r="K98" s="718"/>
      <c r="L98" s="718"/>
      <c r="M98" s="718"/>
      <c r="N98" s="718"/>
      <c r="O98" s="718"/>
      <c r="P98" s="718"/>
      <c r="Q98" s="718"/>
      <c r="R98" s="718"/>
      <c r="S98" s="718"/>
      <c r="T98" s="718"/>
      <c r="U98" s="718"/>
      <c r="V98" s="718"/>
      <c r="W98" s="718"/>
      <c r="X98" s="719"/>
      <c r="Y98" s="726"/>
      <c r="Z98" s="727"/>
      <c r="AA98" s="728"/>
      <c r="AB98" s="297"/>
      <c r="AD98" s="246"/>
      <c r="AH98" s="246"/>
    </row>
    <row r="99" spans="1:34" ht="13.5" customHeight="1">
      <c r="A99" s="253"/>
      <c r="B99" s="665"/>
      <c r="C99" s="741"/>
      <c r="D99" s="742"/>
      <c r="E99" s="742"/>
      <c r="F99" s="742"/>
      <c r="G99" s="742"/>
      <c r="H99" s="742"/>
      <c r="I99" s="742"/>
      <c r="J99" s="742"/>
      <c r="K99" s="742"/>
      <c r="L99" s="742"/>
      <c r="M99" s="742"/>
      <c r="N99" s="742"/>
      <c r="O99" s="742"/>
      <c r="P99" s="742"/>
      <c r="Q99" s="742"/>
      <c r="R99" s="742"/>
      <c r="S99" s="742"/>
      <c r="T99" s="742"/>
      <c r="U99" s="742"/>
      <c r="V99" s="742"/>
      <c r="W99" s="742"/>
      <c r="X99" s="743"/>
      <c r="Y99" s="726"/>
      <c r="Z99" s="727"/>
      <c r="AA99" s="728"/>
      <c r="AB99" s="297"/>
      <c r="AD99" s="246"/>
      <c r="AH99" s="246"/>
    </row>
    <row r="100" spans="1:34" ht="13.5" customHeight="1">
      <c r="A100" s="253"/>
      <c r="B100" s="665"/>
      <c r="C100" s="717" t="s">
        <v>405</v>
      </c>
      <c r="D100" s="718"/>
      <c r="E100" s="718"/>
      <c r="F100" s="718"/>
      <c r="G100" s="718"/>
      <c r="H100" s="718"/>
      <c r="I100" s="718"/>
      <c r="J100" s="718"/>
      <c r="K100" s="718"/>
      <c r="L100" s="718"/>
      <c r="M100" s="718"/>
      <c r="N100" s="718"/>
      <c r="O100" s="718"/>
      <c r="P100" s="718"/>
      <c r="Q100" s="718"/>
      <c r="R100" s="718"/>
      <c r="S100" s="718"/>
      <c r="T100" s="718"/>
      <c r="U100" s="718"/>
      <c r="V100" s="718"/>
      <c r="W100" s="718"/>
      <c r="X100" s="719"/>
      <c r="Y100" s="726"/>
      <c r="Z100" s="727"/>
      <c r="AA100" s="728"/>
      <c r="AB100" s="297"/>
      <c r="AC100" s="138" t="s">
        <v>265</v>
      </c>
      <c r="AD100" s="246"/>
      <c r="AH100" s="246"/>
    </row>
    <row r="101" spans="1:34" ht="13.5" customHeight="1">
      <c r="A101" s="253"/>
      <c r="B101" s="665"/>
      <c r="C101" s="717"/>
      <c r="D101" s="718"/>
      <c r="E101" s="718"/>
      <c r="F101" s="718"/>
      <c r="G101" s="718"/>
      <c r="H101" s="718"/>
      <c r="I101" s="718"/>
      <c r="J101" s="718"/>
      <c r="K101" s="718"/>
      <c r="L101" s="718"/>
      <c r="M101" s="718"/>
      <c r="N101" s="718"/>
      <c r="O101" s="718"/>
      <c r="P101" s="718"/>
      <c r="Q101" s="718"/>
      <c r="R101" s="718"/>
      <c r="S101" s="718"/>
      <c r="T101" s="718"/>
      <c r="U101" s="718"/>
      <c r="V101" s="718"/>
      <c r="W101" s="718"/>
      <c r="X101" s="719"/>
      <c r="Y101" s="726"/>
      <c r="Z101" s="727"/>
      <c r="AA101" s="728"/>
      <c r="AB101" s="297"/>
      <c r="AD101" s="246"/>
      <c r="AH101" s="246"/>
    </row>
    <row r="102" spans="1:34" ht="13.5" customHeight="1">
      <c r="A102" s="253"/>
      <c r="B102" s="665"/>
      <c r="C102" s="717"/>
      <c r="D102" s="718"/>
      <c r="E102" s="718"/>
      <c r="F102" s="718"/>
      <c r="G102" s="718"/>
      <c r="H102" s="718"/>
      <c r="I102" s="718"/>
      <c r="J102" s="718"/>
      <c r="K102" s="718"/>
      <c r="L102" s="718"/>
      <c r="M102" s="718"/>
      <c r="N102" s="718"/>
      <c r="O102" s="718"/>
      <c r="P102" s="718"/>
      <c r="Q102" s="718"/>
      <c r="R102" s="718"/>
      <c r="S102" s="718"/>
      <c r="T102" s="718"/>
      <c r="U102" s="718"/>
      <c r="V102" s="718"/>
      <c r="W102" s="718"/>
      <c r="X102" s="719"/>
      <c r="Y102" s="726"/>
      <c r="Z102" s="727"/>
      <c r="AA102" s="728"/>
      <c r="AB102" s="297"/>
      <c r="AD102" s="246"/>
      <c r="AH102" s="246"/>
    </row>
    <row r="103" spans="1:34" ht="13.5" customHeight="1">
      <c r="A103" s="253"/>
      <c r="B103" s="665"/>
      <c r="C103" s="717"/>
      <c r="D103" s="718"/>
      <c r="E103" s="718"/>
      <c r="F103" s="718"/>
      <c r="G103" s="718"/>
      <c r="H103" s="718"/>
      <c r="I103" s="718"/>
      <c r="J103" s="718"/>
      <c r="K103" s="718"/>
      <c r="L103" s="718"/>
      <c r="M103" s="718"/>
      <c r="N103" s="718"/>
      <c r="O103" s="718"/>
      <c r="P103" s="718"/>
      <c r="Q103" s="718"/>
      <c r="R103" s="718"/>
      <c r="S103" s="718"/>
      <c r="T103" s="718"/>
      <c r="U103" s="718"/>
      <c r="V103" s="718"/>
      <c r="W103" s="718"/>
      <c r="X103" s="719"/>
      <c r="Y103" s="726"/>
      <c r="Z103" s="727"/>
      <c r="AA103" s="728"/>
      <c r="AB103" s="297"/>
      <c r="AD103" s="246"/>
      <c r="AH103" s="246"/>
    </row>
    <row r="104" spans="1:34" ht="13.5" customHeight="1">
      <c r="A104" s="253"/>
      <c r="B104" s="665"/>
      <c r="C104" s="717"/>
      <c r="D104" s="718"/>
      <c r="E104" s="718"/>
      <c r="F104" s="718"/>
      <c r="G104" s="718"/>
      <c r="H104" s="718"/>
      <c r="I104" s="718"/>
      <c r="J104" s="718"/>
      <c r="K104" s="718"/>
      <c r="L104" s="718"/>
      <c r="M104" s="718"/>
      <c r="N104" s="718"/>
      <c r="O104" s="718"/>
      <c r="P104" s="718"/>
      <c r="Q104" s="718"/>
      <c r="R104" s="718"/>
      <c r="S104" s="718"/>
      <c r="T104" s="718"/>
      <c r="U104" s="718"/>
      <c r="V104" s="718"/>
      <c r="W104" s="718"/>
      <c r="X104" s="719"/>
      <c r="Y104" s="726"/>
      <c r="Z104" s="727"/>
      <c r="AA104" s="728"/>
      <c r="AB104" s="297"/>
      <c r="AD104" s="246"/>
      <c r="AH104" s="246"/>
    </row>
    <row r="105" spans="1:34" ht="13.5" customHeight="1">
      <c r="A105" s="253"/>
      <c r="B105" s="665"/>
      <c r="C105" s="717"/>
      <c r="D105" s="718"/>
      <c r="E105" s="718"/>
      <c r="F105" s="718"/>
      <c r="G105" s="718"/>
      <c r="H105" s="718"/>
      <c r="I105" s="718"/>
      <c r="J105" s="718"/>
      <c r="K105" s="718"/>
      <c r="L105" s="718"/>
      <c r="M105" s="718"/>
      <c r="N105" s="718"/>
      <c r="O105" s="718"/>
      <c r="P105" s="718"/>
      <c r="Q105" s="718"/>
      <c r="R105" s="718"/>
      <c r="S105" s="718"/>
      <c r="T105" s="718"/>
      <c r="U105" s="718"/>
      <c r="V105" s="718"/>
      <c r="W105" s="718"/>
      <c r="X105" s="719"/>
      <c r="Y105" s="726"/>
      <c r="Z105" s="727"/>
      <c r="AA105" s="728"/>
      <c r="AB105" s="297"/>
      <c r="AD105" s="246"/>
      <c r="AH105" s="246"/>
    </row>
    <row r="106" spans="1:34" ht="13.5" customHeight="1">
      <c r="A106" s="253"/>
      <c r="B106" s="665"/>
      <c r="C106" s="717"/>
      <c r="D106" s="718"/>
      <c r="E106" s="718"/>
      <c r="F106" s="718"/>
      <c r="G106" s="718"/>
      <c r="H106" s="718"/>
      <c r="I106" s="718"/>
      <c r="J106" s="718"/>
      <c r="K106" s="718"/>
      <c r="L106" s="718"/>
      <c r="M106" s="718"/>
      <c r="N106" s="718"/>
      <c r="O106" s="718"/>
      <c r="P106" s="718"/>
      <c r="Q106" s="718"/>
      <c r="R106" s="718"/>
      <c r="S106" s="718"/>
      <c r="T106" s="718"/>
      <c r="U106" s="718"/>
      <c r="V106" s="718"/>
      <c r="W106" s="718"/>
      <c r="X106" s="719"/>
      <c r="Y106" s="726"/>
      <c r="Z106" s="727"/>
      <c r="AA106" s="728"/>
      <c r="AB106" s="297"/>
      <c r="AD106" s="246"/>
      <c r="AH106" s="246"/>
    </row>
    <row r="107" spans="1:34" s="256" customFormat="1" ht="13.5" customHeight="1">
      <c r="A107" s="254"/>
      <c r="B107" s="665"/>
      <c r="C107" s="717"/>
      <c r="D107" s="718"/>
      <c r="E107" s="718"/>
      <c r="F107" s="718"/>
      <c r="G107" s="718"/>
      <c r="H107" s="718"/>
      <c r="I107" s="718"/>
      <c r="J107" s="718"/>
      <c r="K107" s="718"/>
      <c r="L107" s="718"/>
      <c r="M107" s="718"/>
      <c r="N107" s="718"/>
      <c r="O107" s="718"/>
      <c r="P107" s="718"/>
      <c r="Q107" s="718"/>
      <c r="R107" s="718"/>
      <c r="S107" s="718"/>
      <c r="T107" s="718"/>
      <c r="U107" s="718"/>
      <c r="V107" s="718"/>
      <c r="W107" s="718"/>
      <c r="X107" s="719"/>
      <c r="Y107" s="726"/>
      <c r="Z107" s="727"/>
      <c r="AA107" s="728"/>
      <c r="AB107" s="255"/>
      <c r="AD107" s="255"/>
      <c r="AH107" s="255"/>
    </row>
    <row r="108" spans="1:34" ht="13.5" customHeight="1">
      <c r="A108" s="253"/>
      <c r="B108" s="665"/>
      <c r="C108" s="717"/>
      <c r="D108" s="718"/>
      <c r="E108" s="718"/>
      <c r="F108" s="718"/>
      <c r="G108" s="718"/>
      <c r="H108" s="718"/>
      <c r="I108" s="718"/>
      <c r="J108" s="718"/>
      <c r="K108" s="718"/>
      <c r="L108" s="718"/>
      <c r="M108" s="718"/>
      <c r="N108" s="718"/>
      <c r="O108" s="718"/>
      <c r="P108" s="718"/>
      <c r="Q108" s="718"/>
      <c r="R108" s="718"/>
      <c r="S108" s="718"/>
      <c r="T108" s="718"/>
      <c r="U108" s="718"/>
      <c r="V108" s="718"/>
      <c r="W108" s="718"/>
      <c r="X108" s="719"/>
      <c r="Y108" s="726"/>
      <c r="Z108" s="727"/>
      <c r="AA108" s="728"/>
      <c r="AB108" s="297"/>
      <c r="AD108" s="246"/>
      <c r="AH108" s="246"/>
    </row>
    <row r="109" spans="1:34" ht="13.5" customHeight="1">
      <c r="A109" s="253"/>
      <c r="B109" s="665"/>
      <c r="C109" s="717"/>
      <c r="D109" s="718"/>
      <c r="E109" s="718"/>
      <c r="F109" s="718"/>
      <c r="G109" s="718"/>
      <c r="H109" s="718"/>
      <c r="I109" s="718"/>
      <c r="J109" s="718"/>
      <c r="K109" s="718"/>
      <c r="L109" s="718"/>
      <c r="M109" s="718"/>
      <c r="N109" s="718"/>
      <c r="O109" s="718"/>
      <c r="P109" s="718"/>
      <c r="Q109" s="718"/>
      <c r="R109" s="718"/>
      <c r="S109" s="718"/>
      <c r="T109" s="718"/>
      <c r="U109" s="718"/>
      <c r="V109" s="718"/>
      <c r="W109" s="718"/>
      <c r="X109" s="719"/>
      <c r="Y109" s="726"/>
      <c r="Z109" s="727"/>
      <c r="AA109" s="728"/>
      <c r="AB109" s="297"/>
      <c r="AD109" s="246"/>
      <c r="AH109" s="246"/>
    </row>
    <row r="110" spans="1:34" ht="13.5" customHeight="1">
      <c r="A110" s="253"/>
      <c r="B110" s="665"/>
      <c r="C110" s="714" t="s">
        <v>292</v>
      </c>
      <c r="D110" s="715"/>
      <c r="E110" s="715"/>
      <c r="F110" s="715"/>
      <c r="G110" s="715"/>
      <c r="H110" s="715"/>
      <c r="I110" s="715"/>
      <c r="J110" s="715"/>
      <c r="K110" s="715"/>
      <c r="L110" s="715"/>
      <c r="M110" s="715"/>
      <c r="N110" s="715"/>
      <c r="O110" s="715"/>
      <c r="P110" s="715"/>
      <c r="Q110" s="715"/>
      <c r="R110" s="715"/>
      <c r="S110" s="715"/>
      <c r="T110" s="715"/>
      <c r="U110" s="715"/>
      <c r="V110" s="715"/>
      <c r="W110" s="715"/>
      <c r="X110" s="716"/>
      <c r="Y110" s="726"/>
      <c r="Z110" s="727"/>
      <c r="AA110" s="728"/>
      <c r="AB110" s="297"/>
      <c r="AD110" s="246"/>
      <c r="AH110" s="246"/>
    </row>
    <row r="111" spans="1:34" ht="13.5" customHeight="1">
      <c r="A111" s="253"/>
      <c r="B111" s="665"/>
      <c r="C111" s="717"/>
      <c r="D111" s="718"/>
      <c r="E111" s="718"/>
      <c r="F111" s="718"/>
      <c r="G111" s="718"/>
      <c r="H111" s="718"/>
      <c r="I111" s="718"/>
      <c r="J111" s="718"/>
      <c r="K111" s="718"/>
      <c r="L111" s="718"/>
      <c r="M111" s="718"/>
      <c r="N111" s="718"/>
      <c r="O111" s="718"/>
      <c r="P111" s="718"/>
      <c r="Q111" s="718"/>
      <c r="R111" s="718"/>
      <c r="S111" s="718"/>
      <c r="T111" s="718"/>
      <c r="U111" s="718"/>
      <c r="V111" s="718"/>
      <c r="W111" s="718"/>
      <c r="X111" s="719"/>
      <c r="Y111" s="726"/>
      <c r="Z111" s="727"/>
      <c r="AA111" s="728"/>
      <c r="AB111" s="297"/>
      <c r="AD111" s="246"/>
      <c r="AH111" s="246"/>
    </row>
    <row r="112" spans="1:34" ht="13.5" customHeight="1">
      <c r="A112" s="253"/>
      <c r="B112" s="665"/>
      <c r="C112" s="717"/>
      <c r="D112" s="718"/>
      <c r="E112" s="718"/>
      <c r="F112" s="718"/>
      <c r="G112" s="718"/>
      <c r="H112" s="718"/>
      <c r="I112" s="718"/>
      <c r="J112" s="718"/>
      <c r="K112" s="718"/>
      <c r="L112" s="718"/>
      <c r="M112" s="718"/>
      <c r="N112" s="718"/>
      <c r="O112" s="718"/>
      <c r="P112" s="718"/>
      <c r="Q112" s="718"/>
      <c r="R112" s="718"/>
      <c r="S112" s="718"/>
      <c r="T112" s="718"/>
      <c r="U112" s="718"/>
      <c r="V112" s="718"/>
      <c r="W112" s="718"/>
      <c r="X112" s="719"/>
      <c r="Y112" s="726"/>
      <c r="Z112" s="727"/>
      <c r="AA112" s="728"/>
      <c r="AB112" s="297"/>
      <c r="AD112" s="246"/>
      <c r="AH112" s="246"/>
    </row>
    <row r="113" spans="1:34" ht="13.5" customHeight="1">
      <c r="A113" s="253"/>
      <c r="B113" s="665"/>
      <c r="C113" s="717"/>
      <c r="D113" s="718"/>
      <c r="E113" s="718"/>
      <c r="F113" s="718"/>
      <c r="G113" s="718"/>
      <c r="H113" s="718"/>
      <c r="I113" s="718"/>
      <c r="J113" s="718"/>
      <c r="K113" s="718"/>
      <c r="L113" s="718"/>
      <c r="M113" s="718"/>
      <c r="N113" s="718"/>
      <c r="O113" s="718"/>
      <c r="P113" s="718"/>
      <c r="Q113" s="718"/>
      <c r="R113" s="718"/>
      <c r="S113" s="718"/>
      <c r="T113" s="718"/>
      <c r="U113" s="718"/>
      <c r="V113" s="718"/>
      <c r="W113" s="718"/>
      <c r="X113" s="719"/>
      <c r="Y113" s="726"/>
      <c r="Z113" s="727"/>
      <c r="AA113" s="728"/>
      <c r="AB113" s="297"/>
      <c r="AD113" s="246"/>
      <c r="AH113" s="246"/>
    </row>
    <row r="114" spans="1:34" ht="13.5" customHeight="1">
      <c r="A114" s="253"/>
      <c r="B114" s="665"/>
      <c r="C114" s="717"/>
      <c r="D114" s="718"/>
      <c r="E114" s="718"/>
      <c r="F114" s="718"/>
      <c r="G114" s="718"/>
      <c r="H114" s="718"/>
      <c r="I114" s="718"/>
      <c r="J114" s="718"/>
      <c r="K114" s="718"/>
      <c r="L114" s="718"/>
      <c r="M114" s="718"/>
      <c r="N114" s="718"/>
      <c r="O114" s="718"/>
      <c r="P114" s="718"/>
      <c r="Q114" s="718"/>
      <c r="R114" s="718"/>
      <c r="S114" s="718"/>
      <c r="T114" s="718"/>
      <c r="U114" s="718"/>
      <c r="V114" s="718"/>
      <c r="W114" s="718"/>
      <c r="X114" s="719"/>
      <c r="Y114" s="726"/>
      <c r="Z114" s="727"/>
      <c r="AA114" s="728"/>
      <c r="AB114" s="297"/>
      <c r="AD114" s="246"/>
      <c r="AH114" s="246"/>
    </row>
    <row r="115" spans="1:34" ht="13.5" customHeight="1">
      <c r="A115" s="253"/>
      <c r="B115" s="665"/>
      <c r="C115" s="717"/>
      <c r="D115" s="718"/>
      <c r="E115" s="718"/>
      <c r="F115" s="718"/>
      <c r="G115" s="718"/>
      <c r="H115" s="718"/>
      <c r="I115" s="718"/>
      <c r="J115" s="718"/>
      <c r="K115" s="718"/>
      <c r="L115" s="718"/>
      <c r="M115" s="718"/>
      <c r="N115" s="718"/>
      <c r="O115" s="718"/>
      <c r="P115" s="718"/>
      <c r="Q115" s="718"/>
      <c r="R115" s="718"/>
      <c r="S115" s="718"/>
      <c r="T115" s="718"/>
      <c r="U115" s="718"/>
      <c r="V115" s="718"/>
      <c r="W115" s="718"/>
      <c r="X115" s="719"/>
      <c r="Y115" s="726"/>
      <c r="Z115" s="727"/>
      <c r="AA115" s="728"/>
      <c r="AB115" s="297"/>
      <c r="AD115" s="246"/>
      <c r="AH115" s="246"/>
    </row>
    <row r="116" spans="1:34" ht="13.5" customHeight="1">
      <c r="A116" s="253"/>
      <c r="B116" s="665"/>
      <c r="C116" s="717"/>
      <c r="D116" s="718"/>
      <c r="E116" s="718"/>
      <c r="F116" s="718"/>
      <c r="G116" s="718"/>
      <c r="H116" s="718"/>
      <c r="I116" s="718"/>
      <c r="J116" s="718"/>
      <c r="K116" s="718"/>
      <c r="L116" s="718"/>
      <c r="M116" s="718"/>
      <c r="N116" s="718"/>
      <c r="O116" s="718"/>
      <c r="P116" s="718"/>
      <c r="Q116" s="718"/>
      <c r="R116" s="718"/>
      <c r="S116" s="718"/>
      <c r="T116" s="718"/>
      <c r="U116" s="718"/>
      <c r="V116" s="718"/>
      <c r="W116" s="718"/>
      <c r="X116" s="719"/>
      <c r="Y116" s="726"/>
      <c r="Z116" s="727"/>
      <c r="AA116" s="728"/>
      <c r="AB116" s="297"/>
      <c r="AD116" s="246"/>
      <c r="AH116" s="246"/>
    </row>
    <row r="117" spans="1:34" ht="13.5" customHeight="1">
      <c r="A117" s="253"/>
      <c r="B117" s="665"/>
      <c r="C117" s="717"/>
      <c r="D117" s="718"/>
      <c r="E117" s="718"/>
      <c r="F117" s="718"/>
      <c r="G117" s="718"/>
      <c r="H117" s="718"/>
      <c r="I117" s="718"/>
      <c r="J117" s="718"/>
      <c r="K117" s="718"/>
      <c r="L117" s="718"/>
      <c r="M117" s="718"/>
      <c r="N117" s="718"/>
      <c r="O117" s="718"/>
      <c r="P117" s="718"/>
      <c r="Q117" s="718"/>
      <c r="R117" s="718"/>
      <c r="S117" s="718"/>
      <c r="T117" s="718"/>
      <c r="U117" s="718"/>
      <c r="V117" s="718"/>
      <c r="W117" s="718"/>
      <c r="X117" s="719"/>
      <c r="Y117" s="726"/>
      <c r="Z117" s="727"/>
      <c r="AA117" s="728"/>
      <c r="AB117" s="297"/>
      <c r="AD117" s="246"/>
      <c r="AH117" s="246"/>
    </row>
    <row r="118" spans="1:34" ht="13.5" customHeight="1">
      <c r="A118" s="253"/>
      <c r="B118" s="665"/>
      <c r="C118" s="717"/>
      <c r="D118" s="718"/>
      <c r="E118" s="718"/>
      <c r="F118" s="718"/>
      <c r="G118" s="718"/>
      <c r="H118" s="718"/>
      <c r="I118" s="718"/>
      <c r="J118" s="718"/>
      <c r="K118" s="718"/>
      <c r="L118" s="718"/>
      <c r="M118" s="718"/>
      <c r="N118" s="718"/>
      <c r="O118" s="718"/>
      <c r="P118" s="718"/>
      <c r="Q118" s="718"/>
      <c r="R118" s="718"/>
      <c r="S118" s="718"/>
      <c r="T118" s="718"/>
      <c r="U118" s="718"/>
      <c r="V118" s="718"/>
      <c r="W118" s="718"/>
      <c r="X118" s="719"/>
      <c r="Y118" s="726"/>
      <c r="Z118" s="727"/>
      <c r="AA118" s="728"/>
      <c r="AB118" s="297"/>
      <c r="AD118" s="246"/>
      <c r="AH118" s="246"/>
    </row>
    <row r="119" spans="1:34" ht="13.5" customHeight="1">
      <c r="A119" s="253"/>
      <c r="B119" s="665"/>
      <c r="C119" s="717"/>
      <c r="D119" s="718"/>
      <c r="E119" s="718"/>
      <c r="F119" s="718"/>
      <c r="G119" s="718"/>
      <c r="H119" s="718"/>
      <c r="I119" s="718"/>
      <c r="J119" s="718"/>
      <c r="K119" s="718"/>
      <c r="L119" s="718"/>
      <c r="M119" s="718"/>
      <c r="N119" s="718"/>
      <c r="O119" s="718"/>
      <c r="P119" s="718"/>
      <c r="Q119" s="718"/>
      <c r="R119" s="718"/>
      <c r="S119" s="718"/>
      <c r="T119" s="718"/>
      <c r="U119" s="718"/>
      <c r="V119" s="718"/>
      <c r="W119" s="718"/>
      <c r="X119" s="719"/>
      <c r="Y119" s="726"/>
      <c r="Z119" s="727"/>
      <c r="AA119" s="728"/>
      <c r="AB119" s="297"/>
      <c r="AD119" s="246"/>
      <c r="AH119" s="246"/>
    </row>
    <row r="120" spans="1:34" ht="13.5" customHeight="1">
      <c r="A120" s="253"/>
      <c r="B120" s="666"/>
      <c r="C120" s="720"/>
      <c r="D120" s="721"/>
      <c r="E120" s="721"/>
      <c r="F120" s="721"/>
      <c r="G120" s="721"/>
      <c r="H120" s="721"/>
      <c r="I120" s="721"/>
      <c r="J120" s="721"/>
      <c r="K120" s="721"/>
      <c r="L120" s="721"/>
      <c r="M120" s="721"/>
      <c r="N120" s="721"/>
      <c r="O120" s="721"/>
      <c r="P120" s="721"/>
      <c r="Q120" s="721"/>
      <c r="R120" s="721"/>
      <c r="S120" s="721"/>
      <c r="T120" s="721"/>
      <c r="U120" s="721"/>
      <c r="V120" s="721"/>
      <c r="W120" s="721"/>
      <c r="X120" s="722"/>
      <c r="Y120" s="729"/>
      <c r="Z120" s="730"/>
      <c r="AA120" s="731"/>
      <c r="AB120" s="297"/>
      <c r="AD120" s="246"/>
      <c r="AH120" s="246"/>
    </row>
    <row r="121" spans="1:34" ht="12.75" customHeight="1">
      <c r="A121" s="3"/>
      <c r="B121" s="317" t="s">
        <v>16</v>
      </c>
      <c r="C121" s="338" t="s">
        <v>386</v>
      </c>
      <c r="D121" s="339"/>
      <c r="E121" s="339"/>
      <c r="F121" s="339"/>
      <c r="G121" s="339"/>
      <c r="H121" s="339"/>
      <c r="I121" s="339"/>
      <c r="J121" s="339"/>
      <c r="K121" s="339"/>
      <c r="L121" s="339"/>
      <c r="M121" s="339"/>
      <c r="N121" s="339"/>
      <c r="O121" s="339"/>
      <c r="P121" s="339"/>
      <c r="Q121" s="339"/>
      <c r="R121" s="339"/>
      <c r="S121" s="339"/>
      <c r="T121" s="339"/>
      <c r="U121" s="339"/>
      <c r="V121" s="339"/>
      <c r="W121" s="339"/>
      <c r="X121" s="340"/>
      <c r="Y121" s="347"/>
      <c r="Z121" s="348"/>
      <c r="AA121" s="349"/>
      <c r="AB121" s="138" t="s">
        <v>267</v>
      </c>
    </row>
    <row r="122" spans="1:34" ht="12.75" customHeight="1">
      <c r="A122" s="3"/>
      <c r="B122" s="318"/>
      <c r="C122" s="341"/>
      <c r="D122" s="342"/>
      <c r="E122" s="342"/>
      <c r="F122" s="342"/>
      <c r="G122" s="342"/>
      <c r="H122" s="342"/>
      <c r="I122" s="342"/>
      <c r="J122" s="342"/>
      <c r="K122" s="342"/>
      <c r="L122" s="342"/>
      <c r="M122" s="342"/>
      <c r="N122" s="342"/>
      <c r="O122" s="342"/>
      <c r="P122" s="342"/>
      <c r="Q122" s="342"/>
      <c r="R122" s="342"/>
      <c r="S122" s="342"/>
      <c r="T122" s="342"/>
      <c r="U122" s="342"/>
      <c r="V122" s="342"/>
      <c r="W122" s="342"/>
      <c r="X122" s="343"/>
      <c r="Y122" s="350"/>
      <c r="Z122" s="351"/>
      <c r="AA122" s="352"/>
    </row>
    <row r="123" spans="1:34" ht="12.75" customHeight="1">
      <c r="A123" s="3"/>
      <c r="B123" s="318"/>
      <c r="C123" s="341"/>
      <c r="D123" s="342"/>
      <c r="E123" s="342"/>
      <c r="F123" s="342"/>
      <c r="G123" s="342"/>
      <c r="H123" s="342"/>
      <c r="I123" s="342"/>
      <c r="J123" s="342"/>
      <c r="K123" s="342"/>
      <c r="L123" s="342"/>
      <c r="M123" s="342"/>
      <c r="N123" s="342"/>
      <c r="O123" s="342"/>
      <c r="P123" s="342"/>
      <c r="Q123" s="342"/>
      <c r="R123" s="342"/>
      <c r="S123" s="342"/>
      <c r="T123" s="342"/>
      <c r="U123" s="342"/>
      <c r="V123" s="342"/>
      <c r="W123" s="342"/>
      <c r="X123" s="343"/>
      <c r="Y123" s="350"/>
      <c r="Z123" s="351"/>
      <c r="AA123" s="352"/>
    </row>
    <row r="124" spans="1:34" ht="12.75" customHeight="1">
      <c r="A124" s="3"/>
      <c r="B124" s="319"/>
      <c r="C124" s="344"/>
      <c r="D124" s="345"/>
      <c r="E124" s="345"/>
      <c r="F124" s="345"/>
      <c r="G124" s="345"/>
      <c r="H124" s="345"/>
      <c r="I124" s="345"/>
      <c r="J124" s="345"/>
      <c r="K124" s="345"/>
      <c r="L124" s="345"/>
      <c r="M124" s="345"/>
      <c r="N124" s="345"/>
      <c r="O124" s="345"/>
      <c r="P124" s="345"/>
      <c r="Q124" s="345"/>
      <c r="R124" s="345"/>
      <c r="S124" s="345"/>
      <c r="T124" s="345"/>
      <c r="U124" s="345"/>
      <c r="V124" s="345"/>
      <c r="W124" s="345"/>
      <c r="X124" s="346"/>
      <c r="Y124" s="353"/>
      <c r="Z124" s="354"/>
      <c r="AA124" s="355"/>
    </row>
    <row r="125" spans="1:34" ht="13.5" customHeight="1">
      <c r="A125" s="253"/>
      <c r="B125" s="145"/>
      <c r="C125" s="292"/>
      <c r="D125" s="137"/>
      <c r="E125" s="76"/>
      <c r="F125" s="76"/>
      <c r="G125" s="76"/>
      <c r="H125" s="76"/>
      <c r="I125" s="76"/>
      <c r="J125" s="76"/>
      <c r="K125" s="76"/>
      <c r="L125" s="76"/>
      <c r="M125" s="76"/>
      <c r="N125" s="76"/>
      <c r="O125" s="76"/>
      <c r="P125" s="76"/>
      <c r="Q125" s="76"/>
      <c r="R125" s="76"/>
      <c r="S125" s="76"/>
      <c r="T125" s="76"/>
      <c r="U125" s="76"/>
      <c r="V125" s="76"/>
      <c r="W125" s="76"/>
      <c r="X125" s="76"/>
      <c r="Y125" s="298"/>
      <c r="Z125" s="298"/>
      <c r="AA125" s="298"/>
      <c r="AB125" s="297"/>
      <c r="AD125" s="246"/>
      <c r="AH125" s="246"/>
    </row>
    <row r="126" spans="1:34" ht="15" customHeight="1">
      <c r="A126" s="86" t="s">
        <v>59</v>
      </c>
      <c r="B126" s="36"/>
      <c r="C126" s="3"/>
      <c r="D126" s="3"/>
      <c r="E126" s="3"/>
      <c r="F126" s="3"/>
      <c r="G126" s="3"/>
      <c r="H126" s="3"/>
      <c r="I126" s="3"/>
      <c r="Y126" s="33"/>
      <c r="Z126" s="33"/>
      <c r="AA126" s="33"/>
      <c r="AB126" s="285"/>
    </row>
    <row r="127" spans="1:34" ht="13.5" customHeight="1">
      <c r="A127" s="3"/>
      <c r="B127" s="36"/>
      <c r="C127" s="3"/>
      <c r="D127" s="3"/>
      <c r="E127" s="3"/>
      <c r="F127" s="3"/>
      <c r="G127" s="3"/>
      <c r="H127" s="3"/>
      <c r="I127" s="3"/>
      <c r="Y127" s="33"/>
      <c r="Z127" s="33"/>
      <c r="AA127" s="33"/>
      <c r="AB127" s="285"/>
    </row>
    <row r="128" spans="1:34" ht="13.5" customHeight="1">
      <c r="A128" s="3"/>
      <c r="B128" s="317" t="s">
        <v>13</v>
      </c>
      <c r="C128" s="338" t="s">
        <v>106</v>
      </c>
      <c r="D128" s="339"/>
      <c r="E128" s="339"/>
      <c r="F128" s="339"/>
      <c r="G128" s="339"/>
      <c r="H128" s="339"/>
      <c r="I128" s="339"/>
      <c r="J128" s="339"/>
      <c r="K128" s="339"/>
      <c r="L128" s="339"/>
      <c r="M128" s="339"/>
      <c r="N128" s="339"/>
      <c r="O128" s="339"/>
      <c r="P128" s="339"/>
      <c r="Q128" s="339"/>
      <c r="R128" s="339"/>
      <c r="S128" s="339"/>
      <c r="T128" s="339"/>
      <c r="U128" s="339"/>
      <c r="V128" s="339"/>
      <c r="W128" s="339"/>
      <c r="X128" s="340"/>
      <c r="Y128" s="375"/>
      <c r="Z128" s="375"/>
      <c r="AA128" s="375"/>
      <c r="AB128" s="285" t="s">
        <v>352</v>
      </c>
    </row>
    <row r="129" spans="1:33" ht="13.5" customHeight="1">
      <c r="A129" s="3"/>
      <c r="B129" s="318"/>
      <c r="C129" s="341"/>
      <c r="D129" s="342"/>
      <c r="E129" s="342"/>
      <c r="F129" s="342"/>
      <c r="G129" s="342"/>
      <c r="H129" s="342"/>
      <c r="I129" s="342"/>
      <c r="J129" s="342"/>
      <c r="K129" s="342"/>
      <c r="L129" s="342"/>
      <c r="M129" s="342"/>
      <c r="N129" s="342"/>
      <c r="O129" s="342"/>
      <c r="P129" s="342"/>
      <c r="Q129" s="342"/>
      <c r="R129" s="342"/>
      <c r="S129" s="342"/>
      <c r="T129" s="342"/>
      <c r="U129" s="342"/>
      <c r="V129" s="342"/>
      <c r="W129" s="342"/>
      <c r="X129" s="343"/>
      <c r="Y129" s="375"/>
      <c r="Z129" s="375"/>
      <c r="AA129" s="375"/>
      <c r="AB129" s="285"/>
    </row>
    <row r="130" spans="1:33" ht="15" customHeight="1">
      <c r="A130" s="3"/>
      <c r="B130" s="319"/>
      <c r="C130" s="344"/>
      <c r="D130" s="345"/>
      <c r="E130" s="345"/>
      <c r="F130" s="345"/>
      <c r="G130" s="345"/>
      <c r="H130" s="345"/>
      <c r="I130" s="345"/>
      <c r="J130" s="345"/>
      <c r="K130" s="345"/>
      <c r="L130" s="345"/>
      <c r="M130" s="345"/>
      <c r="N130" s="345"/>
      <c r="O130" s="345"/>
      <c r="P130" s="345"/>
      <c r="Q130" s="345"/>
      <c r="R130" s="345"/>
      <c r="S130" s="345"/>
      <c r="T130" s="345"/>
      <c r="U130" s="345"/>
      <c r="V130" s="345"/>
      <c r="W130" s="345"/>
      <c r="X130" s="346"/>
      <c r="Y130" s="375"/>
      <c r="Z130" s="375"/>
      <c r="AA130" s="375"/>
      <c r="AB130" s="297"/>
    </row>
    <row r="131" spans="1:33" ht="13.5" customHeight="1">
      <c r="A131" s="3"/>
      <c r="B131" s="317" t="s">
        <v>14</v>
      </c>
      <c r="C131" s="627" t="s">
        <v>387</v>
      </c>
      <c r="D131" s="628"/>
      <c r="E131" s="628"/>
      <c r="F131" s="628"/>
      <c r="G131" s="628"/>
      <c r="H131" s="628"/>
      <c r="I131" s="628"/>
      <c r="J131" s="628"/>
      <c r="K131" s="628"/>
      <c r="L131" s="628"/>
      <c r="M131" s="628"/>
      <c r="N131" s="628"/>
      <c r="O131" s="628"/>
      <c r="P131" s="628"/>
      <c r="Q131" s="628"/>
      <c r="R131" s="628"/>
      <c r="S131" s="628"/>
      <c r="T131" s="628"/>
      <c r="U131" s="628"/>
      <c r="V131" s="628"/>
      <c r="W131" s="628"/>
      <c r="X131" s="629"/>
      <c r="Y131" s="375"/>
      <c r="Z131" s="375"/>
      <c r="AA131" s="375"/>
      <c r="AB131" s="285" t="s">
        <v>353</v>
      </c>
    </row>
    <row r="132" spans="1:33" ht="13.5" customHeight="1">
      <c r="A132" s="3"/>
      <c r="B132" s="318"/>
      <c r="C132" s="630"/>
      <c r="D132" s="631"/>
      <c r="E132" s="631"/>
      <c r="F132" s="631"/>
      <c r="G132" s="631"/>
      <c r="H132" s="631"/>
      <c r="I132" s="631"/>
      <c r="J132" s="631"/>
      <c r="K132" s="631"/>
      <c r="L132" s="631"/>
      <c r="M132" s="631"/>
      <c r="N132" s="631"/>
      <c r="O132" s="631"/>
      <c r="P132" s="631"/>
      <c r="Q132" s="631"/>
      <c r="R132" s="631"/>
      <c r="S132" s="631"/>
      <c r="T132" s="631"/>
      <c r="U132" s="631"/>
      <c r="V132" s="631"/>
      <c r="W132" s="631"/>
      <c r="X132" s="632"/>
      <c r="Y132" s="375"/>
      <c r="Z132" s="375"/>
      <c r="AA132" s="375"/>
      <c r="AB132" s="297"/>
      <c r="AC132" s="246"/>
    </row>
    <row r="133" spans="1:33" ht="13.5" customHeight="1">
      <c r="A133" s="3"/>
      <c r="B133" s="319"/>
      <c r="C133" s="633"/>
      <c r="D133" s="634"/>
      <c r="E133" s="634"/>
      <c r="F133" s="634"/>
      <c r="G133" s="634"/>
      <c r="H133" s="634"/>
      <c r="I133" s="634"/>
      <c r="J133" s="634"/>
      <c r="K133" s="634"/>
      <c r="L133" s="634"/>
      <c r="M133" s="634"/>
      <c r="N133" s="634"/>
      <c r="O133" s="634"/>
      <c r="P133" s="634"/>
      <c r="Q133" s="634"/>
      <c r="R133" s="634"/>
      <c r="S133" s="634"/>
      <c r="T133" s="634"/>
      <c r="U133" s="634"/>
      <c r="V133" s="634"/>
      <c r="W133" s="634"/>
      <c r="X133" s="635"/>
      <c r="Y133" s="375"/>
      <c r="Z133" s="375"/>
      <c r="AA133" s="375"/>
      <c r="AB133" s="285"/>
      <c r="AC133" s="246"/>
      <c r="AD133" s="246"/>
      <c r="AG133" s="246"/>
    </row>
    <row r="134" spans="1:33" ht="13.5" customHeight="1">
      <c r="A134" s="3"/>
      <c r="B134" s="317" t="s">
        <v>15</v>
      </c>
      <c r="C134" s="627" t="s">
        <v>192</v>
      </c>
      <c r="D134" s="628"/>
      <c r="E134" s="628"/>
      <c r="F134" s="628"/>
      <c r="G134" s="628"/>
      <c r="H134" s="628"/>
      <c r="I134" s="628"/>
      <c r="J134" s="628"/>
      <c r="K134" s="628"/>
      <c r="L134" s="628"/>
      <c r="M134" s="628"/>
      <c r="N134" s="628"/>
      <c r="O134" s="628"/>
      <c r="P134" s="628"/>
      <c r="Q134" s="628"/>
      <c r="R134" s="628"/>
      <c r="S134" s="628"/>
      <c r="T134" s="628"/>
      <c r="U134" s="628"/>
      <c r="V134" s="628"/>
      <c r="W134" s="628"/>
      <c r="X134" s="629"/>
      <c r="Y134" s="375"/>
      <c r="Z134" s="375"/>
      <c r="AA134" s="375"/>
      <c r="AB134" s="297"/>
      <c r="AC134" s="238" t="s">
        <v>268</v>
      </c>
    </row>
    <row r="135" spans="1:33" ht="13.5" customHeight="1">
      <c r="A135" s="3"/>
      <c r="B135" s="318"/>
      <c r="C135" s="630"/>
      <c r="D135" s="631"/>
      <c r="E135" s="631"/>
      <c r="F135" s="631"/>
      <c r="G135" s="631"/>
      <c r="H135" s="631"/>
      <c r="I135" s="631"/>
      <c r="J135" s="631"/>
      <c r="K135" s="631"/>
      <c r="L135" s="631"/>
      <c r="M135" s="631"/>
      <c r="N135" s="631"/>
      <c r="O135" s="631"/>
      <c r="P135" s="631"/>
      <c r="Q135" s="631"/>
      <c r="R135" s="631"/>
      <c r="S135" s="631"/>
      <c r="T135" s="631"/>
      <c r="U135" s="631"/>
      <c r="V135" s="631"/>
      <c r="W135" s="631"/>
      <c r="X135" s="632"/>
      <c r="Y135" s="375"/>
      <c r="Z135" s="375"/>
      <c r="AA135" s="375"/>
      <c r="AB135" s="297"/>
      <c r="AC135" s="246"/>
    </row>
    <row r="136" spans="1:33" ht="13.5" customHeight="1">
      <c r="A136" s="3"/>
      <c r="B136" s="319"/>
      <c r="C136" s="633"/>
      <c r="D136" s="634"/>
      <c r="E136" s="634"/>
      <c r="F136" s="634"/>
      <c r="G136" s="634"/>
      <c r="H136" s="634"/>
      <c r="I136" s="634"/>
      <c r="J136" s="634"/>
      <c r="K136" s="634"/>
      <c r="L136" s="634"/>
      <c r="M136" s="634"/>
      <c r="N136" s="634"/>
      <c r="O136" s="634"/>
      <c r="P136" s="634"/>
      <c r="Q136" s="634"/>
      <c r="R136" s="634"/>
      <c r="S136" s="634"/>
      <c r="T136" s="634"/>
      <c r="U136" s="634"/>
      <c r="V136" s="634"/>
      <c r="W136" s="634"/>
      <c r="X136" s="635"/>
      <c r="Y136" s="375"/>
      <c r="Z136" s="375"/>
      <c r="AA136" s="375"/>
      <c r="AB136" s="285"/>
      <c r="AC136" s="246"/>
      <c r="AD136" s="246"/>
      <c r="AG136" s="246"/>
    </row>
    <row r="137" spans="1:33" ht="12.75" customHeight="1">
      <c r="A137" s="3"/>
      <c r="B137" s="5"/>
      <c r="C137" s="8"/>
      <c r="D137" s="5"/>
      <c r="E137" s="5"/>
      <c r="F137" s="5"/>
      <c r="G137" s="5"/>
      <c r="H137" s="5"/>
      <c r="I137" s="5"/>
      <c r="J137" s="245"/>
      <c r="K137" s="245"/>
      <c r="L137" s="245"/>
      <c r="M137" s="245"/>
      <c r="N137" s="245"/>
      <c r="O137" s="245"/>
      <c r="P137" s="245"/>
      <c r="Q137" s="245"/>
      <c r="R137" s="246"/>
      <c r="S137" s="246"/>
      <c r="T137" s="246"/>
      <c r="U137" s="246"/>
      <c r="W137" s="246"/>
      <c r="X137" s="246"/>
      <c r="Y137" s="271"/>
      <c r="Z137" s="271"/>
      <c r="AA137" s="271"/>
      <c r="AB137" s="285"/>
    </row>
    <row r="138" spans="1:33" ht="18.75" customHeight="1">
      <c r="A138" s="86" t="s">
        <v>21</v>
      </c>
      <c r="B138" s="5"/>
      <c r="C138" s="8"/>
      <c r="D138" s="5"/>
      <c r="E138" s="5"/>
      <c r="F138" s="5"/>
      <c r="G138" s="5"/>
      <c r="H138" s="5"/>
      <c r="I138" s="5"/>
      <c r="J138" s="245"/>
      <c r="K138" s="245"/>
      <c r="L138" s="245"/>
      <c r="M138" s="245"/>
      <c r="N138" s="245"/>
      <c r="O138" s="245"/>
      <c r="P138" s="245"/>
      <c r="Q138" s="245"/>
      <c r="R138" s="246"/>
      <c r="S138" s="246"/>
      <c r="T138" s="246"/>
      <c r="U138" s="246"/>
      <c r="W138" s="246"/>
      <c r="X138" s="246"/>
      <c r="Y138" s="271"/>
      <c r="Z138" s="271"/>
      <c r="AA138" s="271"/>
      <c r="AB138" s="285"/>
    </row>
    <row r="139" spans="1:33" ht="12.75" customHeight="1">
      <c r="A139" s="86"/>
      <c r="B139" s="5"/>
      <c r="C139" s="8"/>
      <c r="D139" s="5"/>
      <c r="E139" s="5"/>
      <c r="F139" s="5"/>
      <c r="G139" s="5"/>
      <c r="H139" s="5"/>
      <c r="I139" s="5"/>
      <c r="J139" s="245"/>
      <c r="K139" s="245"/>
      <c r="L139" s="245"/>
      <c r="M139" s="245"/>
      <c r="N139" s="245"/>
      <c r="O139" s="245"/>
      <c r="P139" s="245"/>
      <c r="Q139" s="245"/>
      <c r="R139" s="246"/>
      <c r="S139" s="246"/>
      <c r="T139" s="246"/>
      <c r="U139" s="246"/>
      <c r="W139" s="246"/>
      <c r="X139" s="246"/>
      <c r="Y139" s="271"/>
      <c r="Z139" s="271"/>
      <c r="AA139" s="271"/>
      <c r="AB139" s="285"/>
    </row>
    <row r="140" spans="1:33" s="43" customFormat="1" ht="12.75" customHeight="1">
      <c r="A140" s="37" t="s">
        <v>6</v>
      </c>
      <c r="B140" s="16"/>
      <c r="C140" s="17"/>
      <c r="D140" s="17"/>
      <c r="E140" s="17"/>
      <c r="F140" s="17"/>
      <c r="G140" s="17"/>
      <c r="H140" s="17"/>
      <c r="I140" s="17"/>
      <c r="J140" s="18"/>
      <c r="K140" s="18"/>
      <c r="L140" s="18"/>
      <c r="M140" s="18"/>
      <c r="N140" s="245"/>
      <c r="O140" s="245"/>
      <c r="P140" s="245"/>
      <c r="Q140" s="245"/>
      <c r="R140" s="246"/>
      <c r="S140" s="246"/>
      <c r="T140" s="246"/>
      <c r="U140" s="246"/>
      <c r="V140" s="19"/>
      <c r="W140" s="19"/>
      <c r="X140" s="19"/>
      <c r="Y140" s="33"/>
      <c r="Z140" s="33"/>
      <c r="AA140" s="282"/>
      <c r="AB140" s="84"/>
    </row>
    <row r="141" spans="1:33" ht="12.75" customHeight="1">
      <c r="A141" s="3"/>
      <c r="B141" s="317" t="s">
        <v>13</v>
      </c>
      <c r="C141" s="535" t="s">
        <v>483</v>
      </c>
      <c r="D141" s="536"/>
      <c r="E141" s="536"/>
      <c r="F141" s="536"/>
      <c r="G141" s="536"/>
      <c r="H141" s="536"/>
      <c r="I141" s="536"/>
      <c r="J141" s="536"/>
      <c r="K141" s="536"/>
      <c r="L141" s="536"/>
      <c r="M141" s="536"/>
      <c r="N141" s="536"/>
      <c r="O141" s="536"/>
      <c r="P141" s="536"/>
      <c r="Q141" s="536"/>
      <c r="R141" s="536"/>
      <c r="S141" s="536"/>
      <c r="T141" s="536"/>
      <c r="U141" s="536"/>
      <c r="V141" s="536"/>
      <c r="W141" s="536"/>
      <c r="X141" s="537"/>
      <c r="Y141" s="366"/>
      <c r="Z141" s="367"/>
      <c r="AA141" s="368"/>
      <c r="AB141" s="138" t="s">
        <v>354</v>
      </c>
    </row>
    <row r="142" spans="1:33" ht="21" customHeight="1">
      <c r="A142" s="3"/>
      <c r="B142" s="318"/>
      <c r="C142" s="538"/>
      <c r="D142" s="539"/>
      <c r="E142" s="539"/>
      <c r="F142" s="539"/>
      <c r="G142" s="539"/>
      <c r="H142" s="539"/>
      <c r="I142" s="539"/>
      <c r="J142" s="539"/>
      <c r="K142" s="539"/>
      <c r="L142" s="539"/>
      <c r="M142" s="539"/>
      <c r="N142" s="539"/>
      <c r="O142" s="539"/>
      <c r="P142" s="539"/>
      <c r="Q142" s="539"/>
      <c r="R142" s="539"/>
      <c r="S142" s="539"/>
      <c r="T142" s="539"/>
      <c r="U142" s="539"/>
      <c r="V142" s="539"/>
      <c r="W142" s="539"/>
      <c r="X142" s="540"/>
      <c r="Y142" s="369"/>
      <c r="Z142" s="370"/>
      <c r="AA142" s="371"/>
    </row>
    <row r="143" spans="1:33" ht="7.5" customHeight="1">
      <c r="A143" s="3"/>
      <c r="B143" s="318"/>
      <c r="C143" s="538"/>
      <c r="D143" s="539"/>
      <c r="E143" s="539"/>
      <c r="F143" s="539"/>
      <c r="G143" s="539"/>
      <c r="H143" s="539"/>
      <c r="I143" s="539"/>
      <c r="J143" s="539"/>
      <c r="K143" s="539"/>
      <c r="L143" s="539"/>
      <c r="M143" s="539"/>
      <c r="N143" s="539"/>
      <c r="O143" s="539"/>
      <c r="P143" s="539"/>
      <c r="Q143" s="539"/>
      <c r="R143" s="539"/>
      <c r="S143" s="539"/>
      <c r="T143" s="539"/>
      <c r="U143" s="539"/>
      <c r="V143" s="539"/>
      <c r="W143" s="539"/>
      <c r="X143" s="540"/>
      <c r="Y143" s="369"/>
      <c r="Z143" s="370"/>
      <c r="AA143" s="371"/>
    </row>
    <row r="144" spans="1:33" ht="15" customHeight="1">
      <c r="B144" s="318"/>
      <c r="C144" s="538"/>
      <c r="D144" s="539"/>
      <c r="E144" s="539"/>
      <c r="F144" s="539"/>
      <c r="G144" s="539"/>
      <c r="H144" s="539"/>
      <c r="I144" s="539"/>
      <c r="J144" s="539"/>
      <c r="K144" s="539"/>
      <c r="L144" s="539"/>
      <c r="M144" s="539"/>
      <c r="N144" s="539"/>
      <c r="O144" s="539"/>
      <c r="P144" s="539"/>
      <c r="Q144" s="539"/>
      <c r="R144" s="539"/>
      <c r="S144" s="539"/>
      <c r="T144" s="539"/>
      <c r="U144" s="539"/>
      <c r="V144" s="539"/>
      <c r="W144" s="539"/>
      <c r="X144" s="540"/>
      <c r="Y144" s="369"/>
      <c r="Z144" s="370"/>
      <c r="AA144" s="371"/>
    </row>
    <row r="145" spans="1:33" ht="15" customHeight="1">
      <c r="B145" s="318"/>
      <c r="C145" s="538"/>
      <c r="D145" s="539"/>
      <c r="E145" s="539"/>
      <c r="F145" s="539"/>
      <c r="G145" s="539"/>
      <c r="H145" s="539"/>
      <c r="I145" s="539"/>
      <c r="J145" s="539"/>
      <c r="K145" s="539"/>
      <c r="L145" s="539"/>
      <c r="M145" s="539"/>
      <c r="N145" s="539"/>
      <c r="O145" s="539"/>
      <c r="P145" s="539"/>
      <c r="Q145" s="539"/>
      <c r="R145" s="539"/>
      <c r="S145" s="539"/>
      <c r="T145" s="539"/>
      <c r="U145" s="539"/>
      <c r="V145" s="539"/>
      <c r="W145" s="539"/>
      <c r="X145" s="540"/>
      <c r="Y145" s="369"/>
      <c r="Z145" s="370"/>
      <c r="AA145" s="371"/>
    </row>
    <row r="146" spans="1:33" ht="15" customHeight="1">
      <c r="B146" s="318"/>
      <c r="C146" s="538"/>
      <c r="D146" s="539"/>
      <c r="E146" s="539"/>
      <c r="F146" s="539"/>
      <c r="G146" s="539"/>
      <c r="H146" s="539"/>
      <c r="I146" s="539"/>
      <c r="J146" s="539"/>
      <c r="K146" s="539"/>
      <c r="L146" s="539"/>
      <c r="M146" s="539"/>
      <c r="N146" s="539"/>
      <c r="O146" s="539"/>
      <c r="P146" s="539"/>
      <c r="Q146" s="539"/>
      <c r="R146" s="539"/>
      <c r="S146" s="539"/>
      <c r="T146" s="539"/>
      <c r="U146" s="539"/>
      <c r="V146" s="539"/>
      <c r="W146" s="539"/>
      <c r="X146" s="540"/>
      <c r="Y146" s="369"/>
      <c r="Z146" s="370"/>
      <c r="AA146" s="371"/>
    </row>
    <row r="147" spans="1:33" ht="12.75" customHeight="1">
      <c r="B147" s="318"/>
      <c r="C147" s="538"/>
      <c r="D147" s="539"/>
      <c r="E147" s="539"/>
      <c r="F147" s="539"/>
      <c r="G147" s="539"/>
      <c r="H147" s="539"/>
      <c r="I147" s="539"/>
      <c r="J147" s="539"/>
      <c r="K147" s="539"/>
      <c r="L147" s="539"/>
      <c r="M147" s="539"/>
      <c r="N147" s="539"/>
      <c r="O147" s="539"/>
      <c r="P147" s="539"/>
      <c r="Q147" s="539"/>
      <c r="R147" s="539"/>
      <c r="S147" s="539"/>
      <c r="T147" s="539"/>
      <c r="U147" s="539"/>
      <c r="V147" s="539"/>
      <c r="W147" s="539"/>
      <c r="X147" s="540"/>
      <c r="Y147" s="369"/>
      <c r="Z147" s="370"/>
      <c r="AA147" s="371"/>
    </row>
    <row r="148" spans="1:33" ht="12.75" customHeight="1">
      <c r="B148" s="318"/>
      <c r="C148" s="538"/>
      <c r="D148" s="539"/>
      <c r="E148" s="539"/>
      <c r="F148" s="539"/>
      <c r="G148" s="539"/>
      <c r="H148" s="539"/>
      <c r="I148" s="539"/>
      <c r="J148" s="539"/>
      <c r="K148" s="539"/>
      <c r="L148" s="539"/>
      <c r="M148" s="539"/>
      <c r="N148" s="539"/>
      <c r="O148" s="539"/>
      <c r="P148" s="539"/>
      <c r="Q148" s="539"/>
      <c r="R148" s="539"/>
      <c r="S148" s="539"/>
      <c r="T148" s="539"/>
      <c r="U148" s="539"/>
      <c r="V148" s="539"/>
      <c r="W148" s="539"/>
      <c r="X148" s="540"/>
      <c r="Y148" s="369"/>
      <c r="Z148" s="370"/>
      <c r="AA148" s="371"/>
    </row>
    <row r="149" spans="1:33" ht="12.75" customHeight="1">
      <c r="B149" s="318"/>
      <c r="C149" s="538"/>
      <c r="D149" s="539"/>
      <c r="E149" s="539"/>
      <c r="F149" s="539"/>
      <c r="G149" s="539"/>
      <c r="H149" s="539"/>
      <c r="I149" s="539"/>
      <c r="J149" s="539"/>
      <c r="K149" s="539"/>
      <c r="L149" s="539"/>
      <c r="M149" s="539"/>
      <c r="N149" s="539"/>
      <c r="O149" s="539"/>
      <c r="P149" s="539"/>
      <c r="Q149" s="539"/>
      <c r="R149" s="539"/>
      <c r="S149" s="539"/>
      <c r="T149" s="539"/>
      <c r="U149" s="539"/>
      <c r="V149" s="539"/>
      <c r="W149" s="539"/>
      <c r="X149" s="540"/>
      <c r="Y149" s="369"/>
      <c r="Z149" s="370"/>
      <c r="AA149" s="371"/>
    </row>
    <row r="150" spans="1:33" ht="12.75" customHeight="1">
      <c r="B150" s="318"/>
      <c r="C150" s="538"/>
      <c r="D150" s="539"/>
      <c r="E150" s="539"/>
      <c r="F150" s="539"/>
      <c r="G150" s="539"/>
      <c r="H150" s="539"/>
      <c r="I150" s="539"/>
      <c r="J150" s="539"/>
      <c r="K150" s="539"/>
      <c r="L150" s="539"/>
      <c r="M150" s="539"/>
      <c r="N150" s="539"/>
      <c r="O150" s="539"/>
      <c r="P150" s="539"/>
      <c r="Q150" s="539"/>
      <c r="R150" s="539"/>
      <c r="S150" s="539"/>
      <c r="T150" s="539"/>
      <c r="U150" s="539"/>
      <c r="V150" s="539"/>
      <c r="W150" s="539"/>
      <c r="X150" s="540"/>
      <c r="Y150" s="369"/>
      <c r="Z150" s="370"/>
      <c r="AA150" s="371"/>
    </row>
    <row r="151" spans="1:33" ht="21" customHeight="1">
      <c r="B151" s="318"/>
      <c r="C151" s="538"/>
      <c r="D151" s="539"/>
      <c r="E151" s="539"/>
      <c r="F151" s="539"/>
      <c r="G151" s="539"/>
      <c r="H151" s="539"/>
      <c r="I151" s="539"/>
      <c r="J151" s="539"/>
      <c r="K151" s="539"/>
      <c r="L151" s="539"/>
      <c r="M151" s="539"/>
      <c r="N151" s="539"/>
      <c r="O151" s="539"/>
      <c r="P151" s="539"/>
      <c r="Q151" s="539"/>
      <c r="R151" s="539"/>
      <c r="S151" s="539"/>
      <c r="T151" s="539"/>
      <c r="U151" s="539"/>
      <c r="V151" s="539"/>
      <c r="W151" s="539"/>
      <c r="X151" s="540"/>
      <c r="Y151" s="369"/>
      <c r="Z151" s="370"/>
      <c r="AA151" s="371"/>
    </row>
    <row r="152" spans="1:33" ht="3" customHeight="1">
      <c r="B152" s="318"/>
      <c r="C152" s="538"/>
      <c r="D152" s="539"/>
      <c r="E152" s="539"/>
      <c r="F152" s="539"/>
      <c r="G152" s="539"/>
      <c r="H152" s="539"/>
      <c r="I152" s="539"/>
      <c r="J152" s="539"/>
      <c r="K152" s="539"/>
      <c r="L152" s="539"/>
      <c r="M152" s="539"/>
      <c r="N152" s="539"/>
      <c r="O152" s="539"/>
      <c r="P152" s="539"/>
      <c r="Q152" s="539"/>
      <c r="R152" s="539"/>
      <c r="S152" s="539"/>
      <c r="T152" s="539"/>
      <c r="U152" s="539"/>
      <c r="V152" s="539"/>
      <c r="W152" s="539"/>
      <c r="X152" s="540"/>
      <c r="Y152" s="369"/>
      <c r="Z152" s="370"/>
      <c r="AA152" s="371"/>
    </row>
    <row r="153" spans="1:33" s="22" customFormat="1" ht="107.25" customHeight="1">
      <c r="A153" s="138"/>
      <c r="B153" s="319"/>
      <c r="C153" s="541"/>
      <c r="D153" s="542"/>
      <c r="E153" s="542"/>
      <c r="F153" s="542"/>
      <c r="G153" s="542"/>
      <c r="H153" s="542"/>
      <c r="I153" s="542"/>
      <c r="J153" s="542"/>
      <c r="K153" s="542"/>
      <c r="L153" s="542"/>
      <c r="M153" s="542"/>
      <c r="N153" s="542"/>
      <c r="O153" s="542"/>
      <c r="P153" s="542"/>
      <c r="Q153" s="542"/>
      <c r="R153" s="542"/>
      <c r="S153" s="542"/>
      <c r="T153" s="542"/>
      <c r="U153" s="542"/>
      <c r="V153" s="542"/>
      <c r="W153" s="542"/>
      <c r="X153" s="543"/>
      <c r="Y153" s="372"/>
      <c r="Z153" s="373"/>
      <c r="AA153" s="374"/>
      <c r="AB153" s="257"/>
      <c r="AC153" s="257"/>
      <c r="AD153" s="257"/>
      <c r="AE153" s="257"/>
      <c r="AF153" s="257"/>
      <c r="AG153" s="257"/>
    </row>
    <row r="154" spans="1:33" ht="12.75" customHeight="1">
      <c r="A154" s="3"/>
      <c r="B154" s="317" t="s">
        <v>14</v>
      </c>
      <c r="C154" s="376" t="s">
        <v>193</v>
      </c>
      <c r="D154" s="377"/>
      <c r="E154" s="377"/>
      <c r="F154" s="377"/>
      <c r="G154" s="377"/>
      <c r="H154" s="377"/>
      <c r="I154" s="377"/>
      <c r="J154" s="377"/>
      <c r="K154" s="377"/>
      <c r="L154" s="377"/>
      <c r="M154" s="377"/>
      <c r="N154" s="377"/>
      <c r="O154" s="377"/>
      <c r="P154" s="377"/>
      <c r="Q154" s="377"/>
      <c r="R154" s="377"/>
      <c r="S154" s="377"/>
      <c r="T154" s="377"/>
      <c r="U154" s="377"/>
      <c r="V154" s="377"/>
      <c r="W154" s="377"/>
      <c r="X154" s="378"/>
      <c r="Y154" s="366"/>
      <c r="Z154" s="367"/>
      <c r="AA154" s="368"/>
    </row>
    <row r="155" spans="1:33" ht="12.75" customHeight="1">
      <c r="A155" s="3"/>
      <c r="B155" s="318"/>
      <c r="C155" s="379"/>
      <c r="D155" s="380"/>
      <c r="E155" s="380"/>
      <c r="F155" s="380"/>
      <c r="G155" s="380"/>
      <c r="H155" s="380"/>
      <c r="I155" s="380"/>
      <c r="J155" s="380"/>
      <c r="K155" s="380"/>
      <c r="L155" s="380"/>
      <c r="M155" s="380"/>
      <c r="N155" s="380"/>
      <c r="O155" s="380"/>
      <c r="P155" s="380"/>
      <c r="Q155" s="380"/>
      <c r="R155" s="380"/>
      <c r="S155" s="380"/>
      <c r="T155" s="380"/>
      <c r="U155" s="380"/>
      <c r="V155" s="380"/>
      <c r="W155" s="380"/>
      <c r="X155" s="381"/>
      <c r="Y155" s="369"/>
      <c r="Z155" s="370"/>
      <c r="AA155" s="371"/>
    </row>
    <row r="156" spans="1:33" ht="12.95" customHeight="1">
      <c r="A156" s="3"/>
      <c r="B156" s="319"/>
      <c r="C156" s="382"/>
      <c r="D156" s="383"/>
      <c r="E156" s="383"/>
      <c r="F156" s="383"/>
      <c r="G156" s="383"/>
      <c r="H156" s="383"/>
      <c r="I156" s="383"/>
      <c r="J156" s="383"/>
      <c r="K156" s="383"/>
      <c r="L156" s="383"/>
      <c r="M156" s="383"/>
      <c r="N156" s="383"/>
      <c r="O156" s="383"/>
      <c r="P156" s="383"/>
      <c r="Q156" s="383"/>
      <c r="R156" s="383"/>
      <c r="S156" s="383"/>
      <c r="T156" s="383"/>
      <c r="U156" s="383"/>
      <c r="V156" s="383"/>
      <c r="W156" s="383"/>
      <c r="X156" s="384"/>
      <c r="Y156" s="372"/>
      <c r="Z156" s="373"/>
      <c r="AA156" s="374"/>
    </row>
    <row r="157" spans="1:33" ht="12.75" customHeight="1">
      <c r="A157" s="3"/>
      <c r="B157" s="317" t="s">
        <v>15</v>
      </c>
      <c r="C157" s="376" t="s">
        <v>335</v>
      </c>
      <c r="D157" s="377"/>
      <c r="E157" s="377"/>
      <c r="F157" s="377"/>
      <c r="G157" s="377"/>
      <c r="H157" s="377"/>
      <c r="I157" s="377"/>
      <c r="J157" s="377"/>
      <c r="K157" s="377"/>
      <c r="L157" s="377"/>
      <c r="M157" s="377"/>
      <c r="N157" s="377"/>
      <c r="O157" s="377"/>
      <c r="P157" s="377"/>
      <c r="Q157" s="377"/>
      <c r="R157" s="377"/>
      <c r="S157" s="377"/>
      <c r="T157" s="377"/>
      <c r="U157" s="377"/>
      <c r="V157" s="377"/>
      <c r="W157" s="377"/>
      <c r="X157" s="378"/>
      <c r="Y157" s="366"/>
      <c r="Z157" s="367"/>
      <c r="AA157" s="368"/>
    </row>
    <row r="158" spans="1:33" ht="12.75" customHeight="1">
      <c r="A158" s="3"/>
      <c r="B158" s="318"/>
      <c r="C158" s="379"/>
      <c r="D158" s="380"/>
      <c r="E158" s="380"/>
      <c r="F158" s="380"/>
      <c r="G158" s="380"/>
      <c r="H158" s="380"/>
      <c r="I158" s="380"/>
      <c r="J158" s="380"/>
      <c r="K158" s="380"/>
      <c r="L158" s="380"/>
      <c r="M158" s="380"/>
      <c r="N158" s="380"/>
      <c r="O158" s="380"/>
      <c r="P158" s="380"/>
      <c r="Q158" s="380"/>
      <c r="R158" s="380"/>
      <c r="S158" s="380"/>
      <c r="T158" s="380"/>
      <c r="U158" s="380"/>
      <c r="V158" s="380"/>
      <c r="W158" s="380"/>
      <c r="X158" s="381"/>
      <c r="Y158" s="369"/>
      <c r="Z158" s="370"/>
      <c r="AA158" s="371"/>
    </row>
    <row r="159" spans="1:33" ht="7.5" customHeight="1">
      <c r="A159" s="3"/>
      <c r="B159" s="319"/>
      <c r="C159" s="382"/>
      <c r="D159" s="383"/>
      <c r="E159" s="383"/>
      <c r="F159" s="383"/>
      <c r="G159" s="383"/>
      <c r="H159" s="383"/>
      <c r="I159" s="383"/>
      <c r="J159" s="383"/>
      <c r="K159" s="383"/>
      <c r="L159" s="383"/>
      <c r="M159" s="383"/>
      <c r="N159" s="383"/>
      <c r="O159" s="383"/>
      <c r="P159" s="383"/>
      <c r="Q159" s="383"/>
      <c r="R159" s="383"/>
      <c r="S159" s="383"/>
      <c r="T159" s="383"/>
      <c r="U159" s="383"/>
      <c r="V159" s="383"/>
      <c r="W159" s="383"/>
      <c r="X159" s="384"/>
      <c r="Y159" s="372"/>
      <c r="Z159" s="373"/>
      <c r="AA159" s="374"/>
    </row>
    <row r="160" spans="1:33" ht="12.75" customHeight="1">
      <c r="A160" s="3"/>
      <c r="B160" s="317" t="s">
        <v>16</v>
      </c>
      <c r="C160" s="376" t="s">
        <v>330</v>
      </c>
      <c r="D160" s="377"/>
      <c r="E160" s="377"/>
      <c r="F160" s="377"/>
      <c r="G160" s="377"/>
      <c r="H160" s="377"/>
      <c r="I160" s="377"/>
      <c r="J160" s="377"/>
      <c r="K160" s="377"/>
      <c r="L160" s="377"/>
      <c r="M160" s="377"/>
      <c r="N160" s="377"/>
      <c r="O160" s="377"/>
      <c r="P160" s="377"/>
      <c r="Q160" s="377"/>
      <c r="R160" s="377"/>
      <c r="S160" s="377"/>
      <c r="T160" s="377"/>
      <c r="U160" s="377"/>
      <c r="V160" s="377"/>
      <c r="W160" s="377"/>
      <c r="X160" s="378"/>
      <c r="Y160" s="366"/>
      <c r="Z160" s="367"/>
      <c r="AA160" s="368"/>
    </row>
    <row r="161" spans="1:28" ht="12.75" customHeight="1">
      <c r="A161" s="3"/>
      <c r="B161" s="318"/>
      <c r="C161" s="379"/>
      <c r="D161" s="380"/>
      <c r="E161" s="380"/>
      <c r="F161" s="380"/>
      <c r="G161" s="380"/>
      <c r="H161" s="380"/>
      <c r="I161" s="380"/>
      <c r="J161" s="380"/>
      <c r="K161" s="380"/>
      <c r="L161" s="380"/>
      <c r="M161" s="380"/>
      <c r="N161" s="380"/>
      <c r="O161" s="380"/>
      <c r="P161" s="380"/>
      <c r="Q161" s="380"/>
      <c r="R161" s="380"/>
      <c r="S161" s="380"/>
      <c r="T161" s="380"/>
      <c r="U161" s="380"/>
      <c r="V161" s="380"/>
      <c r="W161" s="380"/>
      <c r="X161" s="381"/>
      <c r="Y161" s="369"/>
      <c r="Z161" s="370"/>
      <c r="AA161" s="371"/>
    </row>
    <row r="162" spans="1:28" ht="7.5" customHeight="1">
      <c r="A162" s="3"/>
      <c r="B162" s="319"/>
      <c r="C162" s="382"/>
      <c r="D162" s="383"/>
      <c r="E162" s="383"/>
      <c r="F162" s="383"/>
      <c r="G162" s="383"/>
      <c r="H162" s="383"/>
      <c r="I162" s="383"/>
      <c r="J162" s="383"/>
      <c r="K162" s="383"/>
      <c r="L162" s="383"/>
      <c r="M162" s="383"/>
      <c r="N162" s="383"/>
      <c r="O162" s="383"/>
      <c r="P162" s="383"/>
      <c r="Q162" s="383"/>
      <c r="R162" s="383"/>
      <c r="S162" s="383"/>
      <c r="T162" s="383"/>
      <c r="U162" s="383"/>
      <c r="V162" s="383"/>
      <c r="W162" s="383"/>
      <c r="X162" s="384"/>
      <c r="Y162" s="372"/>
      <c r="Z162" s="373"/>
      <c r="AA162" s="374"/>
    </row>
    <row r="163" spans="1:28" ht="12.75" customHeight="1">
      <c r="A163" s="3"/>
      <c r="B163" s="317" t="s">
        <v>17</v>
      </c>
      <c r="C163" s="618" t="s">
        <v>336</v>
      </c>
      <c r="D163" s="619"/>
      <c r="E163" s="619"/>
      <c r="F163" s="619"/>
      <c r="G163" s="619"/>
      <c r="H163" s="619"/>
      <c r="I163" s="619"/>
      <c r="J163" s="619"/>
      <c r="K163" s="619"/>
      <c r="L163" s="619"/>
      <c r="M163" s="619"/>
      <c r="N163" s="619"/>
      <c r="O163" s="619"/>
      <c r="P163" s="619"/>
      <c r="Q163" s="619"/>
      <c r="R163" s="619"/>
      <c r="S163" s="619"/>
      <c r="T163" s="619"/>
      <c r="U163" s="619"/>
      <c r="V163" s="619"/>
      <c r="W163" s="619"/>
      <c r="X163" s="620"/>
      <c r="Y163" s="366"/>
      <c r="Z163" s="367"/>
      <c r="AA163" s="368"/>
    </row>
    <row r="164" spans="1:28" ht="12.75" customHeight="1">
      <c r="A164" s="3"/>
      <c r="B164" s="318"/>
      <c r="C164" s="621"/>
      <c r="D164" s="622"/>
      <c r="E164" s="622"/>
      <c r="F164" s="622"/>
      <c r="G164" s="622"/>
      <c r="H164" s="622"/>
      <c r="I164" s="622"/>
      <c r="J164" s="622"/>
      <c r="K164" s="622"/>
      <c r="L164" s="622"/>
      <c r="M164" s="622"/>
      <c r="N164" s="622"/>
      <c r="O164" s="622"/>
      <c r="P164" s="622"/>
      <c r="Q164" s="622"/>
      <c r="R164" s="622"/>
      <c r="S164" s="622"/>
      <c r="T164" s="622"/>
      <c r="U164" s="622"/>
      <c r="V164" s="622"/>
      <c r="W164" s="622"/>
      <c r="X164" s="623"/>
      <c r="Y164" s="369"/>
      <c r="Z164" s="370"/>
      <c r="AA164" s="371"/>
    </row>
    <row r="165" spans="1:28" ht="30.75" customHeight="1">
      <c r="A165" s="3"/>
      <c r="B165" s="319"/>
      <c r="C165" s="624"/>
      <c r="D165" s="625"/>
      <c r="E165" s="625"/>
      <c r="F165" s="625"/>
      <c r="G165" s="625"/>
      <c r="H165" s="625"/>
      <c r="I165" s="625"/>
      <c r="J165" s="625"/>
      <c r="K165" s="625"/>
      <c r="L165" s="625"/>
      <c r="M165" s="625"/>
      <c r="N165" s="625"/>
      <c r="O165" s="625"/>
      <c r="P165" s="625"/>
      <c r="Q165" s="625"/>
      <c r="R165" s="625"/>
      <c r="S165" s="625"/>
      <c r="T165" s="625"/>
      <c r="U165" s="625"/>
      <c r="V165" s="625"/>
      <c r="W165" s="625"/>
      <c r="X165" s="626"/>
      <c r="Y165" s="372"/>
      <c r="Z165" s="373"/>
      <c r="AA165" s="374"/>
    </row>
    <row r="166" spans="1:28" ht="21" customHeight="1">
      <c r="A166" s="3"/>
      <c r="B166" s="526" t="s">
        <v>331</v>
      </c>
      <c r="C166" s="376" t="s">
        <v>435</v>
      </c>
      <c r="D166" s="479"/>
      <c r="E166" s="479"/>
      <c r="F166" s="479"/>
      <c r="G166" s="479"/>
      <c r="H166" s="479"/>
      <c r="I166" s="479"/>
      <c r="J166" s="479"/>
      <c r="K166" s="479"/>
      <c r="L166" s="479"/>
      <c r="M166" s="479"/>
      <c r="N166" s="479"/>
      <c r="O166" s="479"/>
      <c r="P166" s="479"/>
      <c r="Q166" s="479"/>
      <c r="R166" s="479"/>
      <c r="S166" s="479"/>
      <c r="T166" s="479"/>
      <c r="U166" s="479"/>
      <c r="V166" s="479"/>
      <c r="W166" s="479"/>
      <c r="X166" s="480"/>
      <c r="Y166" s="270"/>
      <c r="Z166" s="271"/>
      <c r="AA166" s="272"/>
    </row>
    <row r="167" spans="1:28" ht="7.5" customHeight="1">
      <c r="A167" s="3"/>
      <c r="B167" s="527"/>
      <c r="C167" s="481"/>
      <c r="D167" s="544"/>
      <c r="E167" s="544"/>
      <c r="F167" s="544"/>
      <c r="G167" s="544"/>
      <c r="H167" s="544"/>
      <c r="I167" s="544"/>
      <c r="J167" s="544"/>
      <c r="K167" s="544"/>
      <c r="L167" s="544"/>
      <c r="M167" s="544"/>
      <c r="N167" s="544"/>
      <c r="O167" s="544"/>
      <c r="P167" s="544"/>
      <c r="Q167" s="544"/>
      <c r="R167" s="544"/>
      <c r="S167" s="544"/>
      <c r="T167" s="544"/>
      <c r="U167" s="544"/>
      <c r="V167" s="544"/>
      <c r="W167" s="544"/>
      <c r="X167" s="483"/>
      <c r="Y167" s="270"/>
      <c r="Z167" s="271"/>
      <c r="AA167" s="272"/>
    </row>
    <row r="168" spans="1:28" ht="8.25" customHeight="1">
      <c r="A168" s="3"/>
      <c r="B168" s="528"/>
      <c r="C168" s="484"/>
      <c r="D168" s="485"/>
      <c r="E168" s="485"/>
      <c r="F168" s="485"/>
      <c r="G168" s="485"/>
      <c r="H168" s="485"/>
      <c r="I168" s="485"/>
      <c r="J168" s="485"/>
      <c r="K168" s="485"/>
      <c r="L168" s="485"/>
      <c r="M168" s="485"/>
      <c r="N168" s="485"/>
      <c r="O168" s="485"/>
      <c r="P168" s="485"/>
      <c r="Q168" s="485"/>
      <c r="R168" s="485"/>
      <c r="S168" s="485"/>
      <c r="T168" s="485"/>
      <c r="U168" s="485"/>
      <c r="V168" s="485"/>
      <c r="W168" s="485"/>
      <c r="X168" s="486"/>
      <c r="Y168" s="270"/>
      <c r="Z168" s="271"/>
      <c r="AA168" s="272"/>
    </row>
    <row r="169" spans="1:28" ht="12.75" customHeight="1">
      <c r="A169" s="3"/>
      <c r="B169" s="317" t="s">
        <v>332</v>
      </c>
      <c r="C169" s="376" t="s">
        <v>410</v>
      </c>
      <c r="D169" s="377"/>
      <c r="E169" s="377"/>
      <c r="F169" s="377"/>
      <c r="G169" s="377"/>
      <c r="H169" s="377"/>
      <c r="I169" s="377"/>
      <c r="J169" s="377"/>
      <c r="K169" s="377"/>
      <c r="L169" s="377"/>
      <c r="M169" s="377"/>
      <c r="N169" s="377"/>
      <c r="O169" s="377"/>
      <c r="P169" s="377"/>
      <c r="Q169" s="377"/>
      <c r="R169" s="377"/>
      <c r="S169" s="377"/>
      <c r="T169" s="377"/>
      <c r="U169" s="377"/>
      <c r="V169" s="377"/>
      <c r="W169" s="377"/>
      <c r="X169" s="378"/>
      <c r="Y169" s="366"/>
      <c r="Z169" s="367"/>
      <c r="AA169" s="368"/>
    </row>
    <row r="170" spans="1:28" ht="12.75" customHeight="1">
      <c r="A170" s="3"/>
      <c r="B170" s="318"/>
      <c r="C170" s="379"/>
      <c r="D170" s="380"/>
      <c r="E170" s="380"/>
      <c r="F170" s="380"/>
      <c r="G170" s="380"/>
      <c r="H170" s="380"/>
      <c r="I170" s="380"/>
      <c r="J170" s="380"/>
      <c r="K170" s="380"/>
      <c r="L170" s="380"/>
      <c r="M170" s="380"/>
      <c r="N170" s="380"/>
      <c r="O170" s="380"/>
      <c r="P170" s="380"/>
      <c r="Q170" s="380"/>
      <c r="R170" s="380"/>
      <c r="S170" s="380"/>
      <c r="T170" s="380"/>
      <c r="U170" s="380"/>
      <c r="V170" s="380"/>
      <c r="W170" s="380"/>
      <c r="X170" s="381"/>
      <c r="Y170" s="369"/>
      <c r="Z170" s="370"/>
      <c r="AA170" s="371"/>
    </row>
    <row r="171" spans="1:28" ht="12.95" customHeight="1">
      <c r="A171" s="3"/>
      <c r="B171" s="319"/>
      <c r="C171" s="382"/>
      <c r="D171" s="383"/>
      <c r="E171" s="383"/>
      <c r="F171" s="383"/>
      <c r="G171" s="383"/>
      <c r="H171" s="383"/>
      <c r="I171" s="383"/>
      <c r="J171" s="383"/>
      <c r="K171" s="383"/>
      <c r="L171" s="383"/>
      <c r="M171" s="383"/>
      <c r="N171" s="383"/>
      <c r="O171" s="383"/>
      <c r="P171" s="383"/>
      <c r="Q171" s="383"/>
      <c r="R171" s="383"/>
      <c r="S171" s="383"/>
      <c r="T171" s="383"/>
      <c r="U171" s="383"/>
      <c r="V171" s="383"/>
      <c r="W171" s="383"/>
      <c r="X171" s="384"/>
      <c r="Y171" s="372"/>
      <c r="Z171" s="373"/>
      <c r="AA171" s="374"/>
    </row>
    <row r="172" spans="1:28" ht="30.75" customHeight="1">
      <c r="A172" s="138"/>
      <c r="B172" s="385"/>
      <c r="C172" s="386"/>
      <c r="D172" s="386"/>
      <c r="E172" s="386"/>
      <c r="F172" s="386"/>
      <c r="G172" s="386"/>
      <c r="H172" s="386"/>
      <c r="I172" s="386"/>
      <c r="J172" s="386"/>
      <c r="K172" s="386"/>
      <c r="L172" s="386"/>
      <c r="M172" s="386"/>
      <c r="N172" s="386"/>
      <c r="O172" s="386"/>
      <c r="P172" s="386"/>
      <c r="Q172" s="386"/>
      <c r="R172" s="386"/>
      <c r="S172" s="386"/>
      <c r="T172" s="386"/>
      <c r="U172" s="386"/>
      <c r="V172" s="386"/>
      <c r="W172" s="386"/>
      <c r="X172" s="386"/>
      <c r="Y172" s="386"/>
      <c r="Z172" s="386"/>
      <c r="AA172" s="386"/>
    </row>
    <row r="173" spans="1:28" ht="12.75" customHeight="1">
      <c r="A173" s="37" t="s">
        <v>108</v>
      </c>
      <c r="B173" s="16"/>
      <c r="C173" s="17"/>
      <c r="D173" s="17"/>
      <c r="E173" s="17"/>
      <c r="F173" s="17"/>
      <c r="G173" s="17"/>
      <c r="H173" s="17"/>
      <c r="I173" s="17"/>
      <c r="J173" s="18"/>
      <c r="K173" s="18"/>
      <c r="L173" s="18"/>
      <c r="M173" s="18"/>
      <c r="N173" s="18"/>
      <c r="O173" s="18"/>
      <c r="P173" s="18"/>
      <c r="Q173" s="18"/>
      <c r="R173" s="18"/>
      <c r="S173" s="19"/>
      <c r="T173" s="19"/>
      <c r="U173" s="19"/>
      <c r="V173" s="19"/>
      <c r="W173" s="19"/>
      <c r="X173" s="19"/>
      <c r="Y173" s="33"/>
      <c r="Z173" s="33"/>
      <c r="AA173" s="33"/>
    </row>
    <row r="174" spans="1:28" ht="12.75" customHeight="1">
      <c r="A174" s="3"/>
      <c r="B174" s="317" t="s">
        <v>13</v>
      </c>
      <c r="C174" s="376" t="s">
        <v>337</v>
      </c>
      <c r="D174" s="377"/>
      <c r="E174" s="377"/>
      <c r="F174" s="377"/>
      <c r="G174" s="377"/>
      <c r="H174" s="377"/>
      <c r="I174" s="377"/>
      <c r="J174" s="377"/>
      <c r="K174" s="377"/>
      <c r="L174" s="377"/>
      <c r="M174" s="377"/>
      <c r="N174" s="377"/>
      <c r="O174" s="377"/>
      <c r="P174" s="377"/>
      <c r="Q174" s="377"/>
      <c r="R174" s="377"/>
      <c r="S174" s="377"/>
      <c r="T174" s="377"/>
      <c r="U174" s="377"/>
      <c r="V174" s="377"/>
      <c r="W174" s="377"/>
      <c r="X174" s="378"/>
      <c r="Y174" s="366"/>
      <c r="Z174" s="367"/>
      <c r="AA174" s="368"/>
      <c r="AB174" s="138" t="s">
        <v>271</v>
      </c>
    </row>
    <row r="175" spans="1:28" ht="12.75" customHeight="1">
      <c r="A175" s="3"/>
      <c r="B175" s="318"/>
      <c r="C175" s="379"/>
      <c r="D175" s="380"/>
      <c r="E175" s="380"/>
      <c r="F175" s="380"/>
      <c r="G175" s="380"/>
      <c r="H175" s="380"/>
      <c r="I175" s="380"/>
      <c r="J175" s="380"/>
      <c r="K175" s="380"/>
      <c r="L175" s="380"/>
      <c r="M175" s="380"/>
      <c r="N175" s="380"/>
      <c r="O175" s="380"/>
      <c r="P175" s="380"/>
      <c r="Q175" s="380"/>
      <c r="R175" s="380"/>
      <c r="S175" s="380"/>
      <c r="T175" s="380"/>
      <c r="U175" s="380"/>
      <c r="V175" s="380"/>
      <c r="W175" s="380"/>
      <c r="X175" s="381"/>
      <c r="Y175" s="369"/>
      <c r="Z175" s="370"/>
      <c r="AA175" s="371"/>
    </row>
    <row r="176" spans="1:28" ht="12.95" customHeight="1">
      <c r="A176" s="3"/>
      <c r="B176" s="319"/>
      <c r="C176" s="382"/>
      <c r="D176" s="383"/>
      <c r="E176" s="383"/>
      <c r="F176" s="383"/>
      <c r="G176" s="383"/>
      <c r="H176" s="383"/>
      <c r="I176" s="383"/>
      <c r="J176" s="383"/>
      <c r="K176" s="383"/>
      <c r="L176" s="383"/>
      <c r="M176" s="383"/>
      <c r="N176" s="383"/>
      <c r="O176" s="383"/>
      <c r="P176" s="383"/>
      <c r="Q176" s="383"/>
      <c r="R176" s="383"/>
      <c r="S176" s="383"/>
      <c r="T176" s="383"/>
      <c r="U176" s="383"/>
      <c r="V176" s="383"/>
      <c r="W176" s="383"/>
      <c r="X176" s="384"/>
      <c r="Y176" s="372"/>
      <c r="Z176" s="373"/>
      <c r="AA176" s="374"/>
    </row>
    <row r="177" spans="1:28" ht="12.95" customHeight="1">
      <c r="A177" s="3"/>
      <c r="B177" s="317" t="s">
        <v>14</v>
      </c>
      <c r="C177" s="376" t="s">
        <v>107</v>
      </c>
      <c r="D177" s="377"/>
      <c r="E177" s="377"/>
      <c r="F177" s="377"/>
      <c r="G177" s="377"/>
      <c r="H177" s="377"/>
      <c r="I177" s="377"/>
      <c r="J177" s="377"/>
      <c r="K177" s="377"/>
      <c r="L177" s="377"/>
      <c r="M177" s="377"/>
      <c r="N177" s="377"/>
      <c r="O177" s="377"/>
      <c r="P177" s="377"/>
      <c r="Q177" s="377"/>
      <c r="R177" s="377"/>
      <c r="S177" s="377"/>
      <c r="T177" s="377"/>
      <c r="U177" s="377"/>
      <c r="V177" s="377"/>
      <c r="W177" s="377"/>
      <c r="X177" s="378"/>
      <c r="Y177" s="366"/>
      <c r="Z177" s="367"/>
      <c r="AA177" s="368"/>
      <c r="AB177" s="138" t="s">
        <v>355</v>
      </c>
    </row>
    <row r="178" spans="1:28" ht="12.95" customHeight="1">
      <c r="A178" s="3"/>
      <c r="B178" s="318"/>
      <c r="C178" s="379"/>
      <c r="D178" s="380"/>
      <c r="E178" s="380"/>
      <c r="F178" s="380"/>
      <c r="G178" s="380"/>
      <c r="H178" s="380"/>
      <c r="I178" s="380"/>
      <c r="J178" s="380"/>
      <c r="K178" s="380"/>
      <c r="L178" s="380"/>
      <c r="M178" s="380"/>
      <c r="N178" s="380"/>
      <c r="O178" s="380"/>
      <c r="P178" s="380"/>
      <c r="Q178" s="380"/>
      <c r="R178" s="380"/>
      <c r="S178" s="380"/>
      <c r="T178" s="380"/>
      <c r="U178" s="380"/>
      <c r="V178" s="380"/>
      <c r="W178" s="380"/>
      <c r="X178" s="381"/>
      <c r="Y178" s="369"/>
      <c r="Z178" s="370"/>
      <c r="AA178" s="371"/>
    </row>
    <row r="179" spans="1:28" ht="12.75" customHeight="1">
      <c r="A179" s="3"/>
      <c r="B179" s="319"/>
      <c r="C179" s="382"/>
      <c r="D179" s="383"/>
      <c r="E179" s="383"/>
      <c r="F179" s="383"/>
      <c r="G179" s="383"/>
      <c r="H179" s="383"/>
      <c r="I179" s="383"/>
      <c r="J179" s="383"/>
      <c r="K179" s="383"/>
      <c r="L179" s="383"/>
      <c r="M179" s="383"/>
      <c r="N179" s="383"/>
      <c r="O179" s="383"/>
      <c r="P179" s="383"/>
      <c r="Q179" s="383"/>
      <c r="R179" s="383"/>
      <c r="S179" s="383"/>
      <c r="T179" s="383"/>
      <c r="U179" s="383"/>
      <c r="V179" s="383"/>
      <c r="W179" s="383"/>
      <c r="X179" s="384"/>
      <c r="Y179" s="372"/>
      <c r="Z179" s="373"/>
      <c r="AA179" s="374"/>
    </row>
    <row r="180" spans="1:28" ht="12.95" customHeight="1">
      <c r="A180" s="3"/>
      <c r="B180" s="279"/>
      <c r="C180" s="276"/>
      <c r="D180" s="276"/>
      <c r="E180" s="276"/>
      <c r="F180" s="276"/>
      <c r="G180" s="276"/>
      <c r="H180" s="276"/>
      <c r="I180" s="276"/>
      <c r="J180" s="276"/>
      <c r="K180" s="276"/>
      <c r="L180" s="276"/>
      <c r="M180" s="276"/>
      <c r="N180" s="276"/>
      <c r="O180" s="276"/>
      <c r="P180" s="276"/>
      <c r="Q180" s="276"/>
      <c r="R180" s="276"/>
      <c r="S180" s="276"/>
      <c r="T180" s="276"/>
      <c r="U180" s="276"/>
      <c r="V180" s="276"/>
      <c r="W180" s="276"/>
      <c r="X180" s="276"/>
      <c r="Y180" s="271"/>
      <c r="Z180" s="271"/>
      <c r="AA180" s="271"/>
    </row>
    <row r="181" spans="1:28" ht="12.95" customHeight="1">
      <c r="A181" s="37" t="s">
        <v>109</v>
      </c>
      <c r="B181" s="16"/>
      <c r="C181" s="17"/>
      <c r="D181" s="17"/>
      <c r="E181" s="17"/>
      <c r="F181" s="17"/>
      <c r="G181" s="17"/>
      <c r="H181" s="17"/>
      <c r="I181" s="17"/>
      <c r="J181" s="18"/>
      <c r="K181" s="18"/>
      <c r="L181" s="18"/>
      <c r="M181" s="18"/>
      <c r="N181" s="18"/>
      <c r="O181" s="18"/>
      <c r="P181" s="18"/>
      <c r="Q181" s="18"/>
      <c r="R181" s="18"/>
      <c r="S181" s="19"/>
      <c r="T181" s="19"/>
      <c r="U181" s="19"/>
      <c r="V181" s="19"/>
      <c r="W181" s="19"/>
      <c r="X181" s="19"/>
      <c r="Y181" s="33"/>
      <c r="Z181" s="33"/>
      <c r="AA181" s="33"/>
    </row>
    <row r="182" spans="1:28" ht="12.95" customHeight="1">
      <c r="A182" s="3"/>
      <c r="B182" s="317" t="s">
        <v>13</v>
      </c>
      <c r="C182" s="529" t="s">
        <v>96</v>
      </c>
      <c r="D182" s="530"/>
      <c r="E182" s="530"/>
      <c r="F182" s="530"/>
      <c r="G182" s="530"/>
      <c r="H182" s="530"/>
      <c r="I182" s="530"/>
      <c r="J182" s="530"/>
      <c r="K182" s="530"/>
      <c r="L182" s="530"/>
      <c r="M182" s="530"/>
      <c r="N182" s="530"/>
      <c r="O182" s="530"/>
      <c r="P182" s="530"/>
      <c r="Q182" s="530"/>
      <c r="R182" s="530"/>
      <c r="S182" s="530"/>
      <c r="T182" s="530"/>
      <c r="U182" s="530"/>
      <c r="V182" s="530"/>
      <c r="W182" s="530"/>
      <c r="X182" s="531"/>
      <c r="Y182" s="366"/>
      <c r="Z182" s="367"/>
      <c r="AA182" s="368"/>
      <c r="AB182" s="138" t="s">
        <v>356</v>
      </c>
    </row>
    <row r="183" spans="1:28" ht="12.95" customHeight="1">
      <c r="A183" s="3"/>
      <c r="B183" s="319"/>
      <c r="C183" s="532"/>
      <c r="D183" s="533"/>
      <c r="E183" s="533"/>
      <c r="F183" s="533"/>
      <c r="G183" s="533"/>
      <c r="H183" s="533"/>
      <c r="I183" s="533"/>
      <c r="J183" s="533"/>
      <c r="K183" s="533"/>
      <c r="L183" s="533"/>
      <c r="M183" s="533"/>
      <c r="N183" s="533"/>
      <c r="O183" s="533"/>
      <c r="P183" s="533"/>
      <c r="Q183" s="533"/>
      <c r="R183" s="533"/>
      <c r="S183" s="533"/>
      <c r="T183" s="533"/>
      <c r="U183" s="533"/>
      <c r="V183" s="533"/>
      <c r="W183" s="533"/>
      <c r="X183" s="534"/>
      <c r="Y183" s="372"/>
      <c r="Z183" s="373"/>
      <c r="AA183" s="374"/>
    </row>
    <row r="184" spans="1:28" ht="12.95" customHeight="1">
      <c r="A184" s="138"/>
      <c r="B184" s="246"/>
      <c r="C184" s="246"/>
      <c r="D184" s="246"/>
      <c r="E184" s="246"/>
      <c r="F184" s="246"/>
      <c r="G184" s="246"/>
      <c r="H184" s="246"/>
      <c r="I184" s="246"/>
      <c r="J184" s="246"/>
      <c r="K184" s="246"/>
      <c r="L184" s="246"/>
      <c r="M184" s="246"/>
      <c r="N184" s="246"/>
      <c r="O184" s="246"/>
      <c r="P184" s="246"/>
      <c r="Q184" s="246"/>
      <c r="R184" s="246"/>
      <c r="S184" s="246"/>
      <c r="T184" s="246"/>
      <c r="U184" s="246"/>
      <c r="V184" s="246"/>
      <c r="W184" s="246"/>
      <c r="X184" s="246"/>
      <c r="Y184" s="35"/>
      <c r="Z184" s="35"/>
      <c r="AA184" s="35"/>
    </row>
    <row r="185" spans="1:28" ht="12.75" customHeight="1">
      <c r="A185" s="37" t="s">
        <v>110</v>
      </c>
      <c r="B185" s="16"/>
      <c r="C185" s="17"/>
      <c r="D185" s="17"/>
      <c r="E185" s="17"/>
      <c r="F185" s="17"/>
      <c r="G185" s="17"/>
      <c r="H185" s="17"/>
      <c r="I185" s="17"/>
      <c r="J185" s="18"/>
      <c r="K185" s="18"/>
      <c r="L185" s="18"/>
      <c r="M185" s="18"/>
      <c r="N185" s="18"/>
      <c r="O185" s="18"/>
      <c r="P185" s="18"/>
      <c r="Q185" s="18"/>
      <c r="R185" s="18"/>
      <c r="S185" s="19"/>
      <c r="T185" s="19"/>
      <c r="U185" s="19"/>
      <c r="V185" s="19"/>
      <c r="W185" s="19"/>
      <c r="X185" s="19"/>
      <c r="Y185" s="33"/>
      <c r="Z185" s="33"/>
      <c r="AA185" s="33"/>
    </row>
    <row r="186" spans="1:28" ht="12.75" customHeight="1">
      <c r="A186" s="3"/>
      <c r="B186" s="317" t="s">
        <v>13</v>
      </c>
      <c r="C186" s="376" t="s">
        <v>388</v>
      </c>
      <c r="D186" s="377"/>
      <c r="E186" s="377"/>
      <c r="F186" s="377"/>
      <c r="G186" s="377"/>
      <c r="H186" s="377"/>
      <c r="I186" s="377"/>
      <c r="J186" s="377"/>
      <c r="K186" s="377"/>
      <c r="L186" s="377"/>
      <c r="M186" s="377"/>
      <c r="N186" s="377"/>
      <c r="O186" s="377"/>
      <c r="P186" s="377"/>
      <c r="Q186" s="377"/>
      <c r="R186" s="377"/>
      <c r="S186" s="377"/>
      <c r="T186" s="377"/>
      <c r="U186" s="377"/>
      <c r="V186" s="377"/>
      <c r="W186" s="377"/>
      <c r="X186" s="378"/>
      <c r="Y186" s="366"/>
      <c r="Z186" s="367"/>
      <c r="AA186" s="368"/>
      <c r="AB186" s="138" t="s">
        <v>357</v>
      </c>
    </row>
    <row r="187" spans="1:28" ht="12.95" customHeight="1">
      <c r="A187" s="3"/>
      <c r="B187" s="318"/>
      <c r="C187" s="379"/>
      <c r="D187" s="380"/>
      <c r="E187" s="380"/>
      <c r="F187" s="380"/>
      <c r="G187" s="380"/>
      <c r="H187" s="380"/>
      <c r="I187" s="380"/>
      <c r="J187" s="380"/>
      <c r="K187" s="380"/>
      <c r="L187" s="380"/>
      <c r="M187" s="380"/>
      <c r="N187" s="380"/>
      <c r="O187" s="380"/>
      <c r="P187" s="380"/>
      <c r="Q187" s="380"/>
      <c r="R187" s="380"/>
      <c r="S187" s="380"/>
      <c r="T187" s="380"/>
      <c r="U187" s="380"/>
      <c r="V187" s="380"/>
      <c r="W187" s="380"/>
      <c r="X187" s="381"/>
      <c r="Y187" s="369"/>
      <c r="Z187" s="370"/>
      <c r="AA187" s="371"/>
    </row>
    <row r="188" spans="1:28" ht="12.95" customHeight="1">
      <c r="A188" s="3"/>
      <c r="B188" s="319"/>
      <c r="C188" s="382"/>
      <c r="D188" s="383"/>
      <c r="E188" s="383"/>
      <c r="F188" s="383"/>
      <c r="G188" s="383"/>
      <c r="H188" s="383"/>
      <c r="I188" s="383"/>
      <c r="J188" s="383"/>
      <c r="K188" s="383"/>
      <c r="L188" s="383"/>
      <c r="M188" s="383"/>
      <c r="N188" s="383"/>
      <c r="O188" s="383"/>
      <c r="P188" s="383"/>
      <c r="Q188" s="383"/>
      <c r="R188" s="383"/>
      <c r="S188" s="383"/>
      <c r="T188" s="383"/>
      <c r="U188" s="383"/>
      <c r="V188" s="383"/>
      <c r="W188" s="383"/>
      <c r="X188" s="384"/>
      <c r="Y188" s="372"/>
      <c r="Z188" s="373"/>
      <c r="AA188" s="374"/>
    </row>
    <row r="189" spans="1:28" ht="12.95" customHeight="1">
      <c r="A189" s="138"/>
      <c r="B189" s="246"/>
      <c r="C189" s="246"/>
      <c r="D189" s="246"/>
      <c r="E189" s="246"/>
      <c r="F189" s="246"/>
      <c r="G189" s="246"/>
      <c r="H189" s="246"/>
      <c r="I189" s="246"/>
      <c r="J189" s="246"/>
      <c r="K189" s="246"/>
      <c r="L189" s="246"/>
      <c r="M189" s="246"/>
      <c r="N189" s="246"/>
      <c r="O189" s="246"/>
      <c r="P189" s="246"/>
      <c r="Q189" s="246"/>
      <c r="R189" s="246"/>
      <c r="S189" s="246"/>
      <c r="T189" s="246"/>
      <c r="U189" s="246"/>
      <c r="V189" s="246"/>
      <c r="W189" s="246"/>
      <c r="X189" s="246"/>
      <c r="Y189" s="35"/>
      <c r="Z189" s="35"/>
      <c r="AA189" s="35"/>
    </row>
    <row r="190" spans="1:28" ht="12.95" customHeight="1">
      <c r="A190" s="37" t="s">
        <v>111</v>
      </c>
      <c r="B190" s="16"/>
      <c r="C190" s="17"/>
      <c r="D190" s="17"/>
      <c r="E190" s="17"/>
      <c r="F190" s="17"/>
      <c r="G190" s="17"/>
      <c r="H190" s="17"/>
      <c r="I190" s="17"/>
      <c r="J190" s="18"/>
      <c r="K190" s="18"/>
      <c r="L190" s="18"/>
      <c r="M190" s="18"/>
      <c r="N190" s="18"/>
      <c r="O190" s="18"/>
      <c r="P190" s="18"/>
      <c r="Q190" s="18"/>
      <c r="R190" s="18"/>
      <c r="S190" s="19"/>
      <c r="T190" s="19"/>
      <c r="U190" s="19"/>
      <c r="V190" s="19"/>
      <c r="W190" s="19"/>
      <c r="X190" s="19"/>
      <c r="Y190" s="33"/>
      <c r="Z190" s="33"/>
      <c r="AA190" s="33"/>
    </row>
    <row r="191" spans="1:28" ht="12.95" customHeight="1">
      <c r="A191" s="3"/>
      <c r="B191" s="317" t="s">
        <v>13</v>
      </c>
      <c r="C191" s="487" t="s">
        <v>194</v>
      </c>
      <c r="D191" s="488"/>
      <c r="E191" s="488"/>
      <c r="F191" s="488"/>
      <c r="G191" s="488"/>
      <c r="H191" s="488"/>
      <c r="I191" s="488"/>
      <c r="J191" s="488"/>
      <c r="K191" s="488"/>
      <c r="L191" s="488"/>
      <c r="M191" s="488"/>
      <c r="N191" s="488"/>
      <c r="O191" s="488"/>
      <c r="P191" s="488"/>
      <c r="Q191" s="488"/>
      <c r="R191" s="488"/>
      <c r="S191" s="488"/>
      <c r="T191" s="488"/>
      <c r="U191" s="488"/>
      <c r="V191" s="488"/>
      <c r="W191" s="488"/>
      <c r="X191" s="489"/>
      <c r="Y191" s="366"/>
      <c r="Z191" s="367"/>
      <c r="AA191" s="368"/>
      <c r="AB191" s="138" t="s">
        <v>358</v>
      </c>
    </row>
    <row r="192" spans="1:28" ht="12.95" customHeight="1">
      <c r="A192" s="3"/>
      <c r="B192" s="318"/>
      <c r="C192" s="490"/>
      <c r="D192" s="491"/>
      <c r="E192" s="491"/>
      <c r="F192" s="491"/>
      <c r="G192" s="491"/>
      <c r="H192" s="491"/>
      <c r="I192" s="491"/>
      <c r="J192" s="491"/>
      <c r="K192" s="491"/>
      <c r="L192" s="491"/>
      <c r="M192" s="491"/>
      <c r="N192" s="491"/>
      <c r="O192" s="491"/>
      <c r="P192" s="491"/>
      <c r="Q192" s="491"/>
      <c r="R192" s="491"/>
      <c r="S192" s="491"/>
      <c r="T192" s="491"/>
      <c r="U192" s="491"/>
      <c r="V192" s="491"/>
      <c r="W192" s="491"/>
      <c r="X192" s="492"/>
      <c r="Y192" s="369"/>
      <c r="Z192" s="370"/>
      <c r="AA192" s="371"/>
    </row>
    <row r="193" spans="1:28" ht="12.95" customHeight="1">
      <c r="A193" s="3"/>
      <c r="B193" s="319"/>
      <c r="C193" s="493"/>
      <c r="D193" s="494"/>
      <c r="E193" s="494"/>
      <c r="F193" s="494"/>
      <c r="G193" s="494"/>
      <c r="H193" s="494"/>
      <c r="I193" s="494"/>
      <c r="J193" s="494"/>
      <c r="K193" s="494"/>
      <c r="L193" s="494"/>
      <c r="M193" s="494"/>
      <c r="N193" s="494"/>
      <c r="O193" s="494"/>
      <c r="P193" s="494"/>
      <c r="Q193" s="494"/>
      <c r="R193" s="494"/>
      <c r="S193" s="494"/>
      <c r="T193" s="494"/>
      <c r="U193" s="494"/>
      <c r="V193" s="494"/>
      <c r="W193" s="494"/>
      <c r="X193" s="495"/>
      <c r="Y193" s="372"/>
      <c r="Z193" s="373"/>
      <c r="AA193" s="374"/>
    </row>
    <row r="194" spans="1:28" ht="12.95" customHeight="1">
      <c r="A194" s="3"/>
      <c r="B194" s="5"/>
      <c r="C194" s="8"/>
      <c r="D194" s="5"/>
      <c r="E194" s="5"/>
      <c r="F194" s="5"/>
      <c r="G194" s="5"/>
      <c r="H194" s="5"/>
      <c r="I194" s="5"/>
      <c r="J194" s="245"/>
      <c r="K194" s="245"/>
      <c r="L194" s="245"/>
      <c r="M194" s="245"/>
      <c r="N194" s="245"/>
      <c r="O194" s="245"/>
      <c r="P194" s="245"/>
      <c r="Q194" s="245"/>
      <c r="R194" s="245"/>
      <c r="S194" s="246"/>
      <c r="T194" s="246"/>
      <c r="U194" s="246"/>
      <c r="V194" s="246"/>
      <c r="W194" s="246"/>
      <c r="X194" s="246"/>
      <c r="Y194" s="271"/>
      <c r="Z194" s="271"/>
      <c r="AA194" s="271"/>
    </row>
    <row r="195" spans="1:28" ht="12.95" customHeight="1">
      <c r="A195" s="37" t="s">
        <v>112</v>
      </c>
      <c r="B195" s="16"/>
      <c r="C195" s="17"/>
      <c r="D195" s="17"/>
      <c r="E195" s="17"/>
      <c r="F195" s="17"/>
      <c r="G195" s="17"/>
      <c r="H195" s="17"/>
      <c r="I195" s="17"/>
      <c r="J195" s="18"/>
      <c r="K195" s="18"/>
      <c r="L195" s="18"/>
      <c r="M195" s="18"/>
      <c r="N195" s="18"/>
      <c r="O195" s="18"/>
      <c r="P195" s="18"/>
      <c r="Q195" s="18"/>
      <c r="R195" s="18"/>
      <c r="S195" s="19"/>
      <c r="T195" s="19"/>
      <c r="U195" s="19"/>
      <c r="V195" s="19"/>
      <c r="W195" s="19"/>
      <c r="X195" s="19"/>
      <c r="Y195" s="33"/>
      <c r="Z195" s="33"/>
      <c r="AA195" s="33"/>
    </row>
    <row r="196" spans="1:28" ht="12.95" customHeight="1">
      <c r="A196" s="3"/>
      <c r="B196" s="317" t="s">
        <v>13</v>
      </c>
      <c r="C196" s="387" t="s">
        <v>436</v>
      </c>
      <c r="D196" s="388"/>
      <c r="E196" s="388"/>
      <c r="F196" s="388"/>
      <c r="G196" s="388"/>
      <c r="H196" s="388"/>
      <c r="I196" s="388"/>
      <c r="J196" s="388"/>
      <c r="K196" s="388"/>
      <c r="L196" s="388"/>
      <c r="M196" s="388"/>
      <c r="N196" s="388"/>
      <c r="O196" s="388"/>
      <c r="P196" s="388"/>
      <c r="Q196" s="388"/>
      <c r="R196" s="388"/>
      <c r="S196" s="388"/>
      <c r="T196" s="388"/>
      <c r="U196" s="388"/>
      <c r="V196" s="388"/>
      <c r="W196" s="388"/>
      <c r="X196" s="389"/>
      <c r="Y196" s="366"/>
      <c r="Z196" s="367"/>
      <c r="AA196" s="368"/>
      <c r="AB196" s="138" t="s">
        <v>359</v>
      </c>
    </row>
    <row r="197" spans="1:28" ht="12.95" customHeight="1">
      <c r="A197" s="3"/>
      <c r="B197" s="318"/>
      <c r="C197" s="390"/>
      <c r="D197" s="391"/>
      <c r="E197" s="391"/>
      <c r="F197" s="391"/>
      <c r="G197" s="391"/>
      <c r="H197" s="391"/>
      <c r="I197" s="391"/>
      <c r="J197" s="391"/>
      <c r="K197" s="391"/>
      <c r="L197" s="391"/>
      <c r="M197" s="391"/>
      <c r="N197" s="391"/>
      <c r="O197" s="391"/>
      <c r="P197" s="391"/>
      <c r="Q197" s="391"/>
      <c r="R197" s="391"/>
      <c r="S197" s="391"/>
      <c r="T197" s="391"/>
      <c r="U197" s="391"/>
      <c r="V197" s="391"/>
      <c r="W197" s="391"/>
      <c r="X197" s="392"/>
      <c r="Y197" s="369"/>
      <c r="Z197" s="370"/>
      <c r="AA197" s="371"/>
    </row>
    <row r="198" spans="1:28" ht="12.75" customHeight="1">
      <c r="A198" s="3"/>
      <c r="B198" s="319"/>
      <c r="C198" s="393"/>
      <c r="D198" s="394"/>
      <c r="E198" s="394"/>
      <c r="F198" s="394"/>
      <c r="G198" s="394"/>
      <c r="H198" s="394"/>
      <c r="I198" s="394"/>
      <c r="J198" s="394"/>
      <c r="K198" s="394"/>
      <c r="L198" s="394"/>
      <c r="M198" s="394"/>
      <c r="N198" s="394"/>
      <c r="O198" s="394"/>
      <c r="P198" s="394"/>
      <c r="Q198" s="394"/>
      <c r="R198" s="394"/>
      <c r="S198" s="394"/>
      <c r="T198" s="394"/>
      <c r="U198" s="394"/>
      <c r="V198" s="394"/>
      <c r="W198" s="394"/>
      <c r="X198" s="395"/>
      <c r="Y198" s="372"/>
      <c r="Z198" s="373"/>
      <c r="AA198" s="374"/>
    </row>
    <row r="199" spans="1:28" ht="12.75" customHeight="1">
      <c r="A199" s="3"/>
      <c r="B199" s="5"/>
      <c r="C199" s="295"/>
      <c r="D199" s="58"/>
      <c r="E199" s="58"/>
      <c r="F199" s="58"/>
      <c r="G199" s="58"/>
      <c r="H199" s="58"/>
      <c r="I199" s="58"/>
      <c r="J199" s="47"/>
      <c r="K199" s="47"/>
      <c r="L199" s="47"/>
      <c r="M199" s="47"/>
      <c r="N199" s="47"/>
      <c r="O199" s="47"/>
      <c r="P199" s="47"/>
      <c r="Q199" s="47"/>
      <c r="R199" s="47"/>
      <c r="S199" s="48"/>
      <c r="T199" s="48"/>
      <c r="U199" s="48"/>
      <c r="V199" s="48"/>
      <c r="W199" s="48"/>
      <c r="X199" s="246"/>
      <c r="Y199" s="271"/>
      <c r="Z199" s="271"/>
      <c r="AA199" s="271"/>
    </row>
    <row r="200" spans="1:28" ht="12.75" customHeight="1">
      <c r="A200" s="37" t="s">
        <v>113</v>
      </c>
      <c r="B200" s="16"/>
      <c r="C200" s="61"/>
      <c r="D200" s="61"/>
      <c r="E200" s="61"/>
      <c r="F200" s="61"/>
      <c r="G200" s="61"/>
      <c r="H200" s="61"/>
      <c r="I200" s="61"/>
      <c r="J200" s="41"/>
      <c r="K200" s="41"/>
      <c r="L200" s="41"/>
      <c r="M200" s="41"/>
      <c r="N200" s="41"/>
      <c r="O200" s="41"/>
      <c r="P200" s="41"/>
      <c r="Q200" s="41"/>
      <c r="R200" s="41"/>
      <c r="S200" s="42"/>
      <c r="T200" s="42"/>
      <c r="U200" s="42"/>
      <c r="V200" s="42"/>
      <c r="W200" s="42"/>
      <c r="X200" s="19"/>
      <c r="Y200" s="33"/>
      <c r="Z200" s="33"/>
      <c r="AA200" s="33"/>
    </row>
    <row r="201" spans="1:28" ht="12.75" customHeight="1">
      <c r="A201" s="3"/>
      <c r="B201" s="317" t="s">
        <v>13</v>
      </c>
      <c r="C201" s="487" t="s">
        <v>437</v>
      </c>
      <c r="D201" s="488"/>
      <c r="E201" s="488"/>
      <c r="F201" s="488"/>
      <c r="G201" s="488"/>
      <c r="H201" s="488"/>
      <c r="I201" s="488"/>
      <c r="J201" s="488"/>
      <c r="K201" s="488"/>
      <c r="L201" s="488"/>
      <c r="M201" s="488"/>
      <c r="N201" s="488"/>
      <c r="O201" s="488"/>
      <c r="P201" s="488"/>
      <c r="Q201" s="488"/>
      <c r="R201" s="488"/>
      <c r="S201" s="488"/>
      <c r="T201" s="488"/>
      <c r="U201" s="488"/>
      <c r="V201" s="488"/>
      <c r="W201" s="488"/>
      <c r="X201" s="489"/>
      <c r="Y201" s="366"/>
      <c r="Z201" s="367"/>
      <c r="AA201" s="368"/>
      <c r="AB201" s="138" t="s">
        <v>360</v>
      </c>
    </row>
    <row r="202" spans="1:28" ht="12.75" customHeight="1">
      <c r="A202" s="3"/>
      <c r="B202" s="318"/>
      <c r="C202" s="490"/>
      <c r="D202" s="491"/>
      <c r="E202" s="491"/>
      <c r="F202" s="491"/>
      <c r="G202" s="491"/>
      <c r="H202" s="491"/>
      <c r="I202" s="491"/>
      <c r="J202" s="491"/>
      <c r="K202" s="491"/>
      <c r="L202" s="491"/>
      <c r="M202" s="491"/>
      <c r="N202" s="491"/>
      <c r="O202" s="491"/>
      <c r="P202" s="491"/>
      <c r="Q202" s="491"/>
      <c r="R202" s="491"/>
      <c r="S202" s="491"/>
      <c r="T202" s="491"/>
      <c r="U202" s="491"/>
      <c r="V202" s="491"/>
      <c r="W202" s="491"/>
      <c r="X202" s="492"/>
      <c r="Y202" s="369"/>
      <c r="Z202" s="370"/>
      <c r="AA202" s="371"/>
    </row>
    <row r="203" spans="1:28" ht="12.75" customHeight="1">
      <c r="A203" s="3"/>
      <c r="B203" s="318"/>
      <c r="C203" s="490"/>
      <c r="D203" s="491"/>
      <c r="E203" s="491"/>
      <c r="F203" s="491"/>
      <c r="G203" s="491"/>
      <c r="H203" s="491"/>
      <c r="I203" s="491"/>
      <c r="J203" s="491"/>
      <c r="K203" s="491"/>
      <c r="L203" s="491"/>
      <c r="M203" s="491"/>
      <c r="N203" s="491"/>
      <c r="O203" s="491"/>
      <c r="P203" s="491"/>
      <c r="Q203" s="491"/>
      <c r="R203" s="491"/>
      <c r="S203" s="491"/>
      <c r="T203" s="491"/>
      <c r="U203" s="491"/>
      <c r="V203" s="491"/>
      <c r="W203" s="491"/>
      <c r="X203" s="492"/>
      <c r="Y203" s="369"/>
      <c r="Z203" s="370"/>
      <c r="AA203" s="371"/>
    </row>
    <row r="204" spans="1:28" ht="12.75" customHeight="1">
      <c r="A204" s="3"/>
      <c r="B204" s="318"/>
      <c r="C204" s="490"/>
      <c r="D204" s="491"/>
      <c r="E204" s="491"/>
      <c r="F204" s="491"/>
      <c r="G204" s="491"/>
      <c r="H204" s="491"/>
      <c r="I204" s="491"/>
      <c r="J204" s="491"/>
      <c r="K204" s="491"/>
      <c r="L204" s="491"/>
      <c r="M204" s="491"/>
      <c r="N204" s="491"/>
      <c r="O204" s="491"/>
      <c r="P204" s="491"/>
      <c r="Q204" s="491"/>
      <c r="R204" s="491"/>
      <c r="S204" s="491"/>
      <c r="T204" s="491"/>
      <c r="U204" s="491"/>
      <c r="V204" s="491"/>
      <c r="W204" s="491"/>
      <c r="X204" s="492"/>
      <c r="Y204" s="369"/>
      <c r="Z204" s="370"/>
      <c r="AA204" s="371"/>
    </row>
    <row r="205" spans="1:28" ht="12.75" customHeight="1">
      <c r="A205" s="3"/>
      <c r="B205" s="317" t="s">
        <v>14</v>
      </c>
      <c r="C205" s="376" t="s">
        <v>438</v>
      </c>
      <c r="D205" s="377"/>
      <c r="E205" s="377"/>
      <c r="F205" s="377"/>
      <c r="G205" s="377"/>
      <c r="H205" s="377"/>
      <c r="I205" s="377"/>
      <c r="J205" s="377"/>
      <c r="K205" s="377"/>
      <c r="L205" s="377"/>
      <c r="M205" s="377"/>
      <c r="N205" s="377"/>
      <c r="O205" s="377"/>
      <c r="P205" s="377"/>
      <c r="Q205" s="377"/>
      <c r="R205" s="377"/>
      <c r="S205" s="377"/>
      <c r="T205" s="377"/>
      <c r="U205" s="377"/>
      <c r="V205" s="377"/>
      <c r="W205" s="377"/>
      <c r="X205" s="378"/>
      <c r="Y205" s="366"/>
      <c r="Z205" s="367"/>
      <c r="AA205" s="368"/>
      <c r="AB205" s="138" t="s">
        <v>272</v>
      </c>
    </row>
    <row r="206" spans="1:28" ht="12.75" customHeight="1">
      <c r="A206" s="3"/>
      <c r="B206" s="318"/>
      <c r="C206" s="379"/>
      <c r="D206" s="380"/>
      <c r="E206" s="380"/>
      <c r="F206" s="380"/>
      <c r="G206" s="380"/>
      <c r="H206" s="380"/>
      <c r="I206" s="380"/>
      <c r="J206" s="380"/>
      <c r="K206" s="380"/>
      <c r="L206" s="380"/>
      <c r="M206" s="380"/>
      <c r="N206" s="380"/>
      <c r="O206" s="380"/>
      <c r="P206" s="380"/>
      <c r="Q206" s="380"/>
      <c r="R206" s="380"/>
      <c r="S206" s="380"/>
      <c r="T206" s="380"/>
      <c r="U206" s="380"/>
      <c r="V206" s="380"/>
      <c r="W206" s="380"/>
      <c r="X206" s="381"/>
      <c r="Y206" s="369"/>
      <c r="Z206" s="370"/>
      <c r="AA206" s="371"/>
    </row>
    <row r="207" spans="1:28" ht="12.75" customHeight="1">
      <c r="A207" s="3"/>
      <c r="B207" s="318"/>
      <c r="C207" s="379"/>
      <c r="D207" s="380"/>
      <c r="E207" s="380"/>
      <c r="F207" s="380"/>
      <c r="G207" s="380"/>
      <c r="H207" s="380"/>
      <c r="I207" s="380"/>
      <c r="J207" s="380"/>
      <c r="K207" s="380"/>
      <c r="L207" s="380"/>
      <c r="M207" s="380"/>
      <c r="N207" s="380"/>
      <c r="O207" s="380"/>
      <c r="P207" s="380"/>
      <c r="Q207" s="380"/>
      <c r="R207" s="380"/>
      <c r="S207" s="380"/>
      <c r="T207" s="380"/>
      <c r="U207" s="380"/>
      <c r="V207" s="380"/>
      <c r="W207" s="380"/>
      <c r="X207" s="381"/>
      <c r="Y207" s="369"/>
      <c r="Z207" s="370"/>
      <c r="AA207" s="371"/>
    </row>
    <row r="208" spans="1:28" ht="12.75" customHeight="1">
      <c r="A208" s="3"/>
      <c r="B208" s="319"/>
      <c r="C208" s="382"/>
      <c r="D208" s="383"/>
      <c r="E208" s="383"/>
      <c r="F208" s="383"/>
      <c r="G208" s="383"/>
      <c r="H208" s="383"/>
      <c r="I208" s="383"/>
      <c r="J208" s="383"/>
      <c r="K208" s="383"/>
      <c r="L208" s="383"/>
      <c r="M208" s="383"/>
      <c r="N208" s="383"/>
      <c r="O208" s="383"/>
      <c r="P208" s="383"/>
      <c r="Q208" s="383"/>
      <c r="R208" s="383"/>
      <c r="S208" s="383"/>
      <c r="T208" s="383"/>
      <c r="U208" s="383"/>
      <c r="V208" s="383"/>
      <c r="W208" s="383"/>
      <c r="X208" s="384"/>
      <c r="Y208" s="372"/>
      <c r="Z208" s="373"/>
      <c r="AA208" s="374"/>
    </row>
    <row r="209" spans="1:28" ht="12.75" customHeight="1">
      <c r="A209" s="3"/>
      <c r="B209" s="5"/>
      <c r="C209" s="48"/>
      <c r="D209" s="58"/>
      <c r="E209" s="58"/>
      <c r="F209" s="58"/>
      <c r="G209" s="58"/>
      <c r="H209" s="58"/>
      <c r="I209" s="58"/>
      <c r="J209" s="47"/>
      <c r="K209" s="47"/>
      <c r="L209" s="47"/>
      <c r="M209" s="47"/>
      <c r="N209" s="47"/>
      <c r="O209" s="47"/>
      <c r="P209" s="47"/>
      <c r="Q209" s="47"/>
      <c r="R209" s="47"/>
      <c r="S209" s="48"/>
      <c r="T209" s="48"/>
      <c r="U209" s="48"/>
      <c r="V209" s="48"/>
      <c r="W209" s="48"/>
      <c r="X209" s="246"/>
      <c r="Y209" s="271"/>
      <c r="Z209" s="271"/>
      <c r="AA209" s="271"/>
    </row>
    <row r="210" spans="1:28" ht="12.75" customHeight="1">
      <c r="A210" s="37" t="s">
        <v>114</v>
      </c>
      <c r="B210" s="16"/>
      <c r="C210" s="61"/>
      <c r="D210" s="61"/>
      <c r="E210" s="61"/>
      <c r="F210" s="61"/>
      <c r="G210" s="61"/>
      <c r="H210" s="61"/>
      <c r="I210" s="61"/>
      <c r="J210" s="41"/>
      <c r="K210" s="41"/>
      <c r="L210" s="41"/>
      <c r="M210" s="41"/>
      <c r="N210" s="41"/>
      <c r="O210" s="41"/>
      <c r="P210" s="41"/>
      <c r="Q210" s="41"/>
      <c r="R210" s="41"/>
      <c r="S210" s="42"/>
      <c r="T210" s="42"/>
      <c r="U210" s="42"/>
      <c r="V210" s="42"/>
      <c r="W210" s="42"/>
      <c r="X210" s="19"/>
      <c r="Y210" s="33"/>
      <c r="Z210" s="33"/>
      <c r="AA210" s="33"/>
    </row>
    <row r="211" spans="1:28" ht="12.75" customHeight="1">
      <c r="A211" s="3"/>
      <c r="B211" s="317" t="s">
        <v>13</v>
      </c>
      <c r="C211" s="487" t="s">
        <v>417</v>
      </c>
      <c r="D211" s="488"/>
      <c r="E211" s="488"/>
      <c r="F211" s="488"/>
      <c r="G211" s="488"/>
      <c r="H211" s="488"/>
      <c r="I211" s="488"/>
      <c r="J211" s="488"/>
      <c r="K211" s="488"/>
      <c r="L211" s="488"/>
      <c r="M211" s="488"/>
      <c r="N211" s="488"/>
      <c r="O211" s="488"/>
      <c r="P211" s="488"/>
      <c r="Q211" s="488"/>
      <c r="R211" s="488"/>
      <c r="S211" s="488"/>
      <c r="T211" s="488"/>
      <c r="U211" s="488"/>
      <c r="V211" s="488"/>
      <c r="W211" s="488"/>
      <c r="X211" s="489"/>
      <c r="Y211" s="366"/>
      <c r="Z211" s="367"/>
      <c r="AA211" s="368"/>
      <c r="AB211" s="138" t="s">
        <v>361</v>
      </c>
    </row>
    <row r="212" spans="1:28" ht="12.75" customHeight="1">
      <c r="A212" s="3"/>
      <c r="B212" s="318"/>
      <c r="C212" s="490"/>
      <c r="D212" s="491"/>
      <c r="E212" s="491"/>
      <c r="F212" s="491"/>
      <c r="G212" s="491"/>
      <c r="H212" s="491"/>
      <c r="I212" s="491"/>
      <c r="J212" s="491"/>
      <c r="K212" s="491"/>
      <c r="L212" s="491"/>
      <c r="M212" s="491"/>
      <c r="N212" s="491"/>
      <c r="O212" s="491"/>
      <c r="P212" s="491"/>
      <c r="Q212" s="491"/>
      <c r="R212" s="491"/>
      <c r="S212" s="491"/>
      <c r="T212" s="491"/>
      <c r="U212" s="491"/>
      <c r="V212" s="491"/>
      <c r="W212" s="491"/>
      <c r="X212" s="492"/>
      <c r="Y212" s="369"/>
      <c r="Z212" s="370"/>
      <c r="AA212" s="371"/>
    </row>
    <row r="213" spans="1:28" ht="12.75" customHeight="1">
      <c r="A213" s="3"/>
      <c r="B213" s="318"/>
      <c r="C213" s="490"/>
      <c r="D213" s="491"/>
      <c r="E213" s="491"/>
      <c r="F213" s="491"/>
      <c r="G213" s="491"/>
      <c r="H213" s="491"/>
      <c r="I213" s="491"/>
      <c r="J213" s="491"/>
      <c r="K213" s="491"/>
      <c r="L213" s="491"/>
      <c r="M213" s="491"/>
      <c r="N213" s="491"/>
      <c r="O213" s="491"/>
      <c r="P213" s="491"/>
      <c r="Q213" s="491"/>
      <c r="R213" s="491"/>
      <c r="S213" s="491"/>
      <c r="T213" s="491"/>
      <c r="U213" s="491"/>
      <c r="V213" s="491"/>
      <c r="W213" s="491"/>
      <c r="X213" s="492"/>
      <c r="Y213" s="369"/>
      <c r="Z213" s="370"/>
      <c r="AA213" s="371"/>
    </row>
    <row r="214" spans="1:28" ht="12.75" customHeight="1">
      <c r="A214" s="3"/>
      <c r="B214" s="319"/>
      <c r="C214" s="493"/>
      <c r="D214" s="494"/>
      <c r="E214" s="494"/>
      <c r="F214" s="494"/>
      <c r="G214" s="494"/>
      <c r="H214" s="494"/>
      <c r="I214" s="494"/>
      <c r="J214" s="494"/>
      <c r="K214" s="494"/>
      <c r="L214" s="494"/>
      <c r="M214" s="494"/>
      <c r="N214" s="494"/>
      <c r="O214" s="494"/>
      <c r="P214" s="494"/>
      <c r="Q214" s="494"/>
      <c r="R214" s="494"/>
      <c r="S214" s="494"/>
      <c r="T214" s="494"/>
      <c r="U214" s="494"/>
      <c r="V214" s="494"/>
      <c r="W214" s="494"/>
      <c r="X214" s="495"/>
      <c r="Y214" s="372"/>
      <c r="Z214" s="373"/>
      <c r="AA214" s="374"/>
    </row>
    <row r="215" spans="1:28" ht="12.75" customHeight="1">
      <c r="A215" s="138"/>
      <c r="B215" s="138"/>
      <c r="C215" s="42"/>
      <c r="D215" s="42"/>
      <c r="E215" s="42"/>
      <c r="F215" s="42"/>
      <c r="G215" s="42"/>
      <c r="H215" s="42"/>
      <c r="I215" s="42"/>
      <c r="J215" s="42"/>
      <c r="K215" s="42"/>
      <c r="L215" s="42"/>
      <c r="M215" s="42"/>
      <c r="N215" s="42"/>
      <c r="O215" s="42"/>
      <c r="P215" s="42"/>
      <c r="Q215" s="42"/>
      <c r="R215" s="42"/>
      <c r="S215" s="42"/>
      <c r="T215" s="42"/>
      <c r="U215" s="42"/>
      <c r="V215" s="42"/>
      <c r="W215" s="42"/>
      <c r="Y215" s="33"/>
      <c r="Z215" s="33"/>
      <c r="AA215" s="33"/>
    </row>
    <row r="216" spans="1:28" ht="12.75" customHeight="1">
      <c r="A216" s="37" t="s">
        <v>116</v>
      </c>
      <c r="B216" s="16"/>
      <c r="C216" s="61"/>
      <c r="D216" s="61"/>
      <c r="E216" s="61"/>
      <c r="F216" s="61"/>
      <c r="G216" s="61"/>
      <c r="H216" s="61"/>
      <c r="I216" s="61"/>
      <c r="J216" s="41"/>
      <c r="K216" s="41"/>
      <c r="L216" s="41"/>
      <c r="M216" s="41"/>
      <c r="N216" s="41"/>
      <c r="O216" s="41"/>
      <c r="P216" s="41"/>
      <c r="Q216" s="41"/>
      <c r="R216" s="41"/>
      <c r="S216" s="42"/>
      <c r="T216" s="42"/>
      <c r="U216" s="42"/>
      <c r="V216" s="42"/>
      <c r="W216" s="42"/>
      <c r="X216" s="19"/>
      <c r="Y216" s="33"/>
      <c r="Z216" s="33"/>
      <c r="AA216" s="33"/>
    </row>
    <row r="217" spans="1:28" ht="12.75" customHeight="1">
      <c r="A217" s="3"/>
      <c r="B217" s="317" t="s">
        <v>13</v>
      </c>
      <c r="C217" s="376" t="s">
        <v>389</v>
      </c>
      <c r="D217" s="377"/>
      <c r="E217" s="377"/>
      <c r="F217" s="377"/>
      <c r="G217" s="377"/>
      <c r="H217" s="377"/>
      <c r="I217" s="377"/>
      <c r="J217" s="377"/>
      <c r="K217" s="377"/>
      <c r="L217" s="377"/>
      <c r="M217" s="377"/>
      <c r="N217" s="377"/>
      <c r="O217" s="377"/>
      <c r="P217" s="377"/>
      <c r="Q217" s="377"/>
      <c r="R217" s="377"/>
      <c r="S217" s="377"/>
      <c r="T217" s="377"/>
      <c r="U217" s="377"/>
      <c r="V217" s="377"/>
      <c r="W217" s="377"/>
      <c r="X217" s="378"/>
      <c r="Y217" s="366"/>
      <c r="Z217" s="367"/>
      <c r="AA217" s="368"/>
      <c r="AB217" s="138" t="s">
        <v>274</v>
      </c>
    </row>
    <row r="218" spans="1:28" ht="12.75" customHeight="1">
      <c r="A218" s="3"/>
      <c r="B218" s="318"/>
      <c r="C218" s="379"/>
      <c r="D218" s="380"/>
      <c r="E218" s="380"/>
      <c r="F218" s="380"/>
      <c r="G218" s="380"/>
      <c r="H218" s="380"/>
      <c r="I218" s="380"/>
      <c r="J218" s="380"/>
      <c r="K218" s="380"/>
      <c r="L218" s="380"/>
      <c r="M218" s="380"/>
      <c r="N218" s="380"/>
      <c r="O218" s="380"/>
      <c r="P218" s="380"/>
      <c r="Q218" s="380"/>
      <c r="R218" s="380"/>
      <c r="S218" s="380"/>
      <c r="T218" s="380"/>
      <c r="U218" s="380"/>
      <c r="V218" s="380"/>
      <c r="W218" s="380"/>
      <c r="X218" s="381"/>
      <c r="Y218" s="369"/>
      <c r="Z218" s="370"/>
      <c r="AA218" s="371"/>
    </row>
    <row r="219" spans="1:28" ht="12.75" customHeight="1">
      <c r="A219" s="3"/>
      <c r="B219" s="318"/>
      <c r="C219" s="379"/>
      <c r="D219" s="380"/>
      <c r="E219" s="380"/>
      <c r="F219" s="380"/>
      <c r="G219" s="380"/>
      <c r="H219" s="380"/>
      <c r="I219" s="380"/>
      <c r="J219" s="380"/>
      <c r="K219" s="380"/>
      <c r="L219" s="380"/>
      <c r="M219" s="380"/>
      <c r="N219" s="380"/>
      <c r="O219" s="380"/>
      <c r="P219" s="380"/>
      <c r="Q219" s="380"/>
      <c r="R219" s="380"/>
      <c r="S219" s="380"/>
      <c r="T219" s="380"/>
      <c r="U219" s="380"/>
      <c r="V219" s="380"/>
      <c r="W219" s="380"/>
      <c r="X219" s="381"/>
      <c r="Y219" s="369"/>
      <c r="Z219" s="370"/>
      <c r="AA219" s="371"/>
    </row>
    <row r="220" spans="1:28" ht="12.75" customHeight="1">
      <c r="A220" s="3"/>
      <c r="B220" s="319"/>
      <c r="C220" s="382"/>
      <c r="D220" s="383"/>
      <c r="E220" s="383"/>
      <c r="F220" s="383"/>
      <c r="G220" s="383"/>
      <c r="H220" s="383"/>
      <c r="I220" s="383"/>
      <c r="J220" s="383"/>
      <c r="K220" s="383"/>
      <c r="L220" s="383"/>
      <c r="M220" s="383"/>
      <c r="N220" s="383"/>
      <c r="O220" s="383"/>
      <c r="P220" s="383"/>
      <c r="Q220" s="383"/>
      <c r="R220" s="383"/>
      <c r="S220" s="383"/>
      <c r="T220" s="383"/>
      <c r="U220" s="383"/>
      <c r="V220" s="383"/>
      <c r="W220" s="383"/>
      <c r="X220" s="384"/>
      <c r="Y220" s="372"/>
      <c r="Z220" s="373"/>
      <c r="AA220" s="374"/>
    </row>
    <row r="221" spans="1:28" ht="12.75" customHeight="1">
      <c r="A221" s="3"/>
      <c r="B221" s="317" t="s">
        <v>14</v>
      </c>
      <c r="C221" s="376" t="s">
        <v>115</v>
      </c>
      <c r="D221" s="377"/>
      <c r="E221" s="377"/>
      <c r="F221" s="377"/>
      <c r="G221" s="377"/>
      <c r="H221" s="377"/>
      <c r="I221" s="377"/>
      <c r="J221" s="377"/>
      <c r="K221" s="377"/>
      <c r="L221" s="377"/>
      <c r="M221" s="377"/>
      <c r="N221" s="377"/>
      <c r="O221" s="377"/>
      <c r="P221" s="377"/>
      <c r="Q221" s="377"/>
      <c r="R221" s="377"/>
      <c r="S221" s="377"/>
      <c r="T221" s="377"/>
      <c r="U221" s="377"/>
      <c r="V221" s="377"/>
      <c r="W221" s="377"/>
      <c r="X221" s="378"/>
      <c r="Y221" s="366"/>
      <c r="Z221" s="367"/>
      <c r="AA221" s="368"/>
      <c r="AB221" s="138" t="s">
        <v>272</v>
      </c>
    </row>
    <row r="222" spans="1:28" ht="12.75" customHeight="1">
      <c r="A222" s="3"/>
      <c r="B222" s="318"/>
      <c r="C222" s="379"/>
      <c r="D222" s="380"/>
      <c r="E222" s="380"/>
      <c r="F222" s="380"/>
      <c r="G222" s="380"/>
      <c r="H222" s="380"/>
      <c r="I222" s="380"/>
      <c r="J222" s="380"/>
      <c r="K222" s="380"/>
      <c r="L222" s="380"/>
      <c r="M222" s="380"/>
      <c r="N222" s="380"/>
      <c r="O222" s="380"/>
      <c r="P222" s="380"/>
      <c r="Q222" s="380"/>
      <c r="R222" s="380"/>
      <c r="S222" s="380"/>
      <c r="T222" s="380"/>
      <c r="U222" s="380"/>
      <c r="V222" s="380"/>
      <c r="W222" s="380"/>
      <c r="X222" s="381"/>
      <c r="Y222" s="369"/>
      <c r="Z222" s="370"/>
      <c r="AA222" s="371"/>
    </row>
    <row r="223" spans="1:28" ht="12.75" customHeight="1">
      <c r="A223" s="3"/>
      <c r="B223" s="318"/>
      <c r="C223" s="379"/>
      <c r="D223" s="380"/>
      <c r="E223" s="380"/>
      <c r="F223" s="380"/>
      <c r="G223" s="380"/>
      <c r="H223" s="380"/>
      <c r="I223" s="380"/>
      <c r="J223" s="380"/>
      <c r="K223" s="380"/>
      <c r="L223" s="380"/>
      <c r="M223" s="380"/>
      <c r="N223" s="380"/>
      <c r="O223" s="380"/>
      <c r="P223" s="380"/>
      <c r="Q223" s="380"/>
      <c r="R223" s="380"/>
      <c r="S223" s="380"/>
      <c r="T223" s="380"/>
      <c r="U223" s="380"/>
      <c r="V223" s="380"/>
      <c r="W223" s="380"/>
      <c r="X223" s="381"/>
      <c r="Y223" s="369"/>
      <c r="Z223" s="370"/>
      <c r="AA223" s="371"/>
    </row>
    <row r="224" spans="1:28" s="19" customFormat="1" ht="20.100000000000001" customHeight="1">
      <c r="A224" s="3"/>
      <c r="B224" s="319"/>
      <c r="C224" s="382"/>
      <c r="D224" s="383"/>
      <c r="E224" s="383"/>
      <c r="F224" s="383"/>
      <c r="G224" s="383"/>
      <c r="H224" s="383"/>
      <c r="I224" s="383"/>
      <c r="J224" s="383"/>
      <c r="K224" s="383"/>
      <c r="L224" s="383"/>
      <c r="M224" s="383"/>
      <c r="N224" s="383"/>
      <c r="O224" s="383"/>
      <c r="P224" s="383"/>
      <c r="Q224" s="383"/>
      <c r="R224" s="383"/>
      <c r="S224" s="383"/>
      <c r="T224" s="383"/>
      <c r="U224" s="383"/>
      <c r="V224" s="383"/>
      <c r="W224" s="383"/>
      <c r="X224" s="384"/>
      <c r="Y224" s="372"/>
      <c r="Z224" s="373"/>
      <c r="AA224" s="374"/>
    </row>
    <row r="225" spans="1:28" ht="12.75" customHeight="1">
      <c r="A225" s="138"/>
      <c r="B225" s="138"/>
      <c r="C225" s="42"/>
      <c r="D225" s="42"/>
      <c r="E225" s="42"/>
      <c r="F225" s="42"/>
      <c r="G225" s="42"/>
      <c r="H225" s="42"/>
      <c r="I225" s="42"/>
      <c r="J225" s="42"/>
      <c r="K225" s="42"/>
      <c r="L225" s="42"/>
      <c r="M225" s="42"/>
      <c r="N225" s="42"/>
      <c r="O225" s="42"/>
      <c r="P225" s="42"/>
      <c r="Q225" s="42"/>
      <c r="R225" s="42"/>
      <c r="S225" s="42"/>
      <c r="T225" s="42"/>
      <c r="U225" s="42"/>
      <c r="V225" s="42"/>
      <c r="W225" s="42"/>
      <c r="Y225" s="33"/>
      <c r="Z225" s="33"/>
      <c r="AA225" s="33"/>
    </row>
    <row r="226" spans="1:28" ht="12.75" customHeight="1">
      <c r="A226" s="37" t="s">
        <v>117</v>
      </c>
      <c r="B226" s="16"/>
      <c r="C226" s="61"/>
      <c r="D226" s="61"/>
      <c r="E226" s="61"/>
      <c r="F226" s="61"/>
      <c r="G226" s="61"/>
      <c r="H226" s="61"/>
      <c r="I226" s="61"/>
      <c r="J226" s="41"/>
      <c r="K226" s="41"/>
      <c r="L226" s="41"/>
      <c r="M226" s="41"/>
      <c r="N226" s="41"/>
      <c r="O226" s="41"/>
      <c r="P226" s="41"/>
      <c r="Q226" s="41"/>
      <c r="R226" s="41"/>
      <c r="S226" s="42"/>
      <c r="T226" s="42"/>
      <c r="U226" s="42"/>
      <c r="V226" s="42"/>
      <c r="W226" s="42"/>
      <c r="X226" s="19"/>
      <c r="Y226" s="33"/>
      <c r="Z226" s="33"/>
      <c r="AA226" s="282"/>
    </row>
    <row r="227" spans="1:28" ht="12.75" customHeight="1">
      <c r="A227" s="3"/>
      <c r="B227" s="317" t="s">
        <v>13</v>
      </c>
      <c r="C227" s="338" t="s">
        <v>338</v>
      </c>
      <c r="D227" s="339"/>
      <c r="E227" s="339"/>
      <c r="F227" s="339"/>
      <c r="G227" s="339"/>
      <c r="H227" s="339"/>
      <c r="I227" s="339"/>
      <c r="J227" s="339"/>
      <c r="K227" s="339"/>
      <c r="L227" s="339"/>
      <c r="M227" s="339"/>
      <c r="N227" s="339"/>
      <c r="O227" s="339"/>
      <c r="P227" s="339"/>
      <c r="Q227" s="339"/>
      <c r="R227" s="339"/>
      <c r="S227" s="339"/>
      <c r="T227" s="339"/>
      <c r="U227" s="339"/>
      <c r="V227" s="339"/>
      <c r="W227" s="339"/>
      <c r="X227" s="340"/>
      <c r="Y227" s="366"/>
      <c r="Z227" s="367"/>
      <c r="AA227" s="368"/>
      <c r="AB227" s="138" t="s">
        <v>275</v>
      </c>
    </row>
    <row r="228" spans="1:28" ht="12.75" customHeight="1">
      <c r="A228" s="3"/>
      <c r="B228" s="318"/>
      <c r="C228" s="341"/>
      <c r="D228" s="342"/>
      <c r="E228" s="342"/>
      <c r="F228" s="342"/>
      <c r="G228" s="342"/>
      <c r="H228" s="342"/>
      <c r="I228" s="342"/>
      <c r="J228" s="342"/>
      <c r="K228" s="342"/>
      <c r="L228" s="342"/>
      <c r="M228" s="342"/>
      <c r="N228" s="342"/>
      <c r="O228" s="342"/>
      <c r="P228" s="342"/>
      <c r="Q228" s="342"/>
      <c r="R228" s="342"/>
      <c r="S228" s="342"/>
      <c r="T228" s="342"/>
      <c r="U228" s="342"/>
      <c r="V228" s="342"/>
      <c r="W228" s="342"/>
      <c r="X228" s="343"/>
      <c r="Y228" s="369"/>
      <c r="Z228" s="370"/>
      <c r="AA228" s="371"/>
    </row>
    <row r="229" spans="1:28" ht="12.95" customHeight="1">
      <c r="A229" s="3"/>
      <c r="B229" s="318"/>
      <c r="C229" s="341"/>
      <c r="D229" s="342"/>
      <c r="E229" s="342"/>
      <c r="F229" s="342"/>
      <c r="G229" s="342"/>
      <c r="H229" s="342"/>
      <c r="I229" s="342"/>
      <c r="J229" s="342"/>
      <c r="K229" s="342"/>
      <c r="L229" s="342"/>
      <c r="M229" s="342"/>
      <c r="N229" s="342"/>
      <c r="O229" s="342"/>
      <c r="P229" s="342"/>
      <c r="Q229" s="342"/>
      <c r="R229" s="342"/>
      <c r="S229" s="342"/>
      <c r="T229" s="342"/>
      <c r="U229" s="342"/>
      <c r="V229" s="342"/>
      <c r="W229" s="342"/>
      <c r="X229" s="343"/>
      <c r="Y229" s="369"/>
      <c r="Z229" s="370"/>
      <c r="AA229" s="371"/>
    </row>
    <row r="230" spans="1:28" ht="12.75" customHeight="1">
      <c r="A230" s="3"/>
      <c r="B230" s="319"/>
      <c r="C230" s="344"/>
      <c r="D230" s="345"/>
      <c r="E230" s="345"/>
      <c r="F230" s="345"/>
      <c r="G230" s="345"/>
      <c r="H230" s="345"/>
      <c r="I230" s="345"/>
      <c r="J230" s="345"/>
      <c r="K230" s="345"/>
      <c r="L230" s="345"/>
      <c r="M230" s="345"/>
      <c r="N230" s="345"/>
      <c r="O230" s="345"/>
      <c r="P230" s="345"/>
      <c r="Q230" s="345"/>
      <c r="R230" s="345"/>
      <c r="S230" s="345"/>
      <c r="T230" s="345"/>
      <c r="U230" s="345"/>
      <c r="V230" s="345"/>
      <c r="W230" s="345"/>
      <c r="X230" s="346"/>
      <c r="Y230" s="372"/>
      <c r="Z230" s="373"/>
      <c r="AA230" s="374"/>
    </row>
    <row r="231" spans="1:28" ht="12.75" customHeight="1">
      <c r="A231" s="138"/>
      <c r="C231" s="88"/>
      <c r="D231" s="42"/>
      <c r="E231" s="42"/>
      <c r="F231" s="42"/>
      <c r="G231" s="42"/>
      <c r="H231" s="42"/>
      <c r="I231" s="42"/>
      <c r="J231" s="42"/>
      <c r="K231" s="42"/>
      <c r="L231" s="42"/>
      <c r="M231" s="42"/>
      <c r="N231" s="42"/>
      <c r="O231" s="42"/>
      <c r="P231" s="42"/>
      <c r="Q231" s="42"/>
      <c r="R231" s="42"/>
      <c r="S231" s="42"/>
      <c r="T231" s="42"/>
      <c r="U231" s="42"/>
      <c r="V231" s="42"/>
      <c r="W231" s="42"/>
      <c r="Y231" s="33"/>
      <c r="Z231" s="33"/>
      <c r="AA231" s="33"/>
    </row>
    <row r="232" spans="1:28" s="19" customFormat="1" ht="14.25" customHeight="1">
      <c r="A232" s="37" t="s">
        <v>118</v>
      </c>
      <c r="B232" s="16"/>
      <c r="C232" s="61"/>
      <c r="D232" s="61"/>
      <c r="E232" s="61"/>
      <c r="F232" s="61"/>
      <c r="G232" s="61"/>
      <c r="H232" s="61"/>
      <c r="I232" s="61"/>
      <c r="J232" s="41"/>
      <c r="K232" s="41"/>
      <c r="L232" s="41"/>
      <c r="M232" s="41"/>
      <c r="N232" s="41"/>
      <c r="O232" s="41"/>
      <c r="P232" s="41"/>
      <c r="Q232" s="41"/>
      <c r="R232" s="41"/>
      <c r="S232" s="42"/>
      <c r="T232" s="42"/>
      <c r="U232" s="42"/>
      <c r="V232" s="42"/>
      <c r="W232" s="42"/>
      <c r="Y232" s="33"/>
      <c r="Z232" s="33"/>
      <c r="AA232" s="33"/>
    </row>
    <row r="233" spans="1:28" ht="12.75" customHeight="1">
      <c r="A233" s="3"/>
      <c r="B233" s="317" t="s">
        <v>13</v>
      </c>
      <c r="C233" s="387" t="s">
        <v>119</v>
      </c>
      <c r="D233" s="388"/>
      <c r="E233" s="388"/>
      <c r="F233" s="388"/>
      <c r="G233" s="388"/>
      <c r="H233" s="388"/>
      <c r="I233" s="388"/>
      <c r="J233" s="388"/>
      <c r="K233" s="388"/>
      <c r="L233" s="388"/>
      <c r="M233" s="388"/>
      <c r="N233" s="388"/>
      <c r="O233" s="388"/>
      <c r="P233" s="388"/>
      <c r="Q233" s="388"/>
      <c r="R233" s="388"/>
      <c r="S233" s="388"/>
      <c r="T233" s="388"/>
      <c r="U233" s="388"/>
      <c r="V233" s="388"/>
      <c r="W233" s="388"/>
      <c r="X233" s="389"/>
      <c r="Y233" s="366"/>
      <c r="Z233" s="367"/>
      <c r="AA233" s="368"/>
      <c r="AB233" s="138" t="s">
        <v>276</v>
      </c>
    </row>
    <row r="234" spans="1:28" ht="12.75" customHeight="1">
      <c r="A234" s="3"/>
      <c r="B234" s="318"/>
      <c r="C234" s="390"/>
      <c r="D234" s="391"/>
      <c r="E234" s="391"/>
      <c r="F234" s="391"/>
      <c r="G234" s="391"/>
      <c r="H234" s="391"/>
      <c r="I234" s="391"/>
      <c r="J234" s="391"/>
      <c r="K234" s="391"/>
      <c r="L234" s="391"/>
      <c r="M234" s="391"/>
      <c r="N234" s="391"/>
      <c r="O234" s="391"/>
      <c r="P234" s="391"/>
      <c r="Q234" s="391"/>
      <c r="R234" s="391"/>
      <c r="S234" s="391"/>
      <c r="T234" s="391"/>
      <c r="U234" s="391"/>
      <c r="V234" s="391"/>
      <c r="W234" s="391"/>
      <c r="X234" s="392"/>
      <c r="Y234" s="369"/>
      <c r="Z234" s="370"/>
      <c r="AA234" s="371"/>
    </row>
    <row r="235" spans="1:28" ht="12.75" customHeight="1">
      <c r="A235" s="3"/>
      <c r="B235" s="319"/>
      <c r="C235" s="393"/>
      <c r="D235" s="394"/>
      <c r="E235" s="394"/>
      <c r="F235" s="394"/>
      <c r="G235" s="394"/>
      <c r="H235" s="394"/>
      <c r="I235" s="394"/>
      <c r="J235" s="394"/>
      <c r="K235" s="394"/>
      <c r="L235" s="394"/>
      <c r="M235" s="394"/>
      <c r="N235" s="394"/>
      <c r="O235" s="394"/>
      <c r="P235" s="394"/>
      <c r="Q235" s="394"/>
      <c r="R235" s="394"/>
      <c r="S235" s="394"/>
      <c r="T235" s="394"/>
      <c r="U235" s="394"/>
      <c r="V235" s="394"/>
      <c r="W235" s="394"/>
      <c r="X235" s="395"/>
      <c r="Y235" s="372"/>
      <c r="Z235" s="373"/>
      <c r="AA235" s="374"/>
    </row>
    <row r="236" spans="1:28" ht="12.75" customHeight="1">
      <c r="A236" s="3"/>
      <c r="B236" s="317" t="s">
        <v>14</v>
      </c>
      <c r="C236" s="387" t="s">
        <v>390</v>
      </c>
      <c r="D236" s="388"/>
      <c r="E236" s="388"/>
      <c r="F236" s="388"/>
      <c r="G236" s="388"/>
      <c r="H236" s="388"/>
      <c r="I236" s="388"/>
      <c r="J236" s="388"/>
      <c r="K236" s="388"/>
      <c r="L236" s="388"/>
      <c r="M236" s="388"/>
      <c r="N236" s="388"/>
      <c r="O236" s="388"/>
      <c r="P236" s="388"/>
      <c r="Q236" s="388"/>
      <c r="R236" s="388"/>
      <c r="S236" s="388"/>
      <c r="T236" s="388"/>
      <c r="U236" s="388"/>
      <c r="V236" s="388"/>
      <c r="W236" s="388"/>
      <c r="X236" s="389"/>
      <c r="Y236" s="366"/>
      <c r="Z236" s="367"/>
      <c r="AA236" s="368"/>
      <c r="AB236" s="138" t="s">
        <v>278</v>
      </c>
    </row>
    <row r="237" spans="1:28" ht="12.75" customHeight="1">
      <c r="A237" s="3"/>
      <c r="B237" s="318"/>
      <c r="C237" s="390"/>
      <c r="D237" s="391"/>
      <c r="E237" s="391"/>
      <c r="F237" s="391"/>
      <c r="G237" s="391"/>
      <c r="H237" s="391"/>
      <c r="I237" s="391"/>
      <c r="J237" s="391"/>
      <c r="K237" s="391"/>
      <c r="L237" s="391"/>
      <c r="M237" s="391"/>
      <c r="N237" s="391"/>
      <c r="O237" s="391"/>
      <c r="P237" s="391"/>
      <c r="Q237" s="391"/>
      <c r="R237" s="391"/>
      <c r="S237" s="391"/>
      <c r="T237" s="391"/>
      <c r="U237" s="391"/>
      <c r="V237" s="391"/>
      <c r="W237" s="391"/>
      <c r="X237" s="392"/>
      <c r="Y237" s="369"/>
      <c r="Z237" s="370"/>
      <c r="AA237" s="371"/>
    </row>
    <row r="238" spans="1:28" ht="12.75" customHeight="1">
      <c r="A238" s="3"/>
      <c r="B238" s="319"/>
      <c r="C238" s="393"/>
      <c r="D238" s="394"/>
      <c r="E238" s="394"/>
      <c r="F238" s="394"/>
      <c r="G238" s="394"/>
      <c r="H238" s="394"/>
      <c r="I238" s="394"/>
      <c r="J238" s="394"/>
      <c r="K238" s="394"/>
      <c r="L238" s="394"/>
      <c r="M238" s="394"/>
      <c r="N238" s="394"/>
      <c r="O238" s="394"/>
      <c r="P238" s="394"/>
      <c r="Q238" s="394"/>
      <c r="R238" s="394"/>
      <c r="S238" s="394"/>
      <c r="T238" s="394"/>
      <c r="U238" s="394"/>
      <c r="V238" s="394"/>
      <c r="W238" s="394"/>
      <c r="X238" s="395"/>
      <c r="Y238" s="372"/>
      <c r="Z238" s="373"/>
      <c r="AA238" s="374"/>
    </row>
    <row r="239" spans="1:28" ht="12.75" customHeight="1">
      <c r="A239" s="3"/>
      <c r="B239" s="317" t="s">
        <v>15</v>
      </c>
      <c r="C239" s="387" t="s">
        <v>391</v>
      </c>
      <c r="D239" s="388"/>
      <c r="E239" s="388"/>
      <c r="F239" s="388"/>
      <c r="G239" s="388"/>
      <c r="H239" s="388"/>
      <c r="I239" s="388"/>
      <c r="J239" s="388"/>
      <c r="K239" s="388"/>
      <c r="L239" s="388"/>
      <c r="M239" s="388"/>
      <c r="N239" s="388"/>
      <c r="O239" s="388"/>
      <c r="P239" s="388"/>
      <c r="Q239" s="388"/>
      <c r="R239" s="388"/>
      <c r="S239" s="388"/>
      <c r="T239" s="388"/>
      <c r="U239" s="388"/>
      <c r="V239" s="388"/>
      <c r="W239" s="388"/>
      <c r="X239" s="389"/>
      <c r="Y239" s="366"/>
      <c r="Z239" s="367"/>
      <c r="AA239" s="368"/>
      <c r="AB239" s="138" t="s">
        <v>277</v>
      </c>
    </row>
    <row r="240" spans="1:28" ht="12.75" customHeight="1">
      <c r="A240" s="3"/>
      <c r="B240" s="318"/>
      <c r="C240" s="390"/>
      <c r="D240" s="391"/>
      <c r="E240" s="391"/>
      <c r="F240" s="391"/>
      <c r="G240" s="391"/>
      <c r="H240" s="391"/>
      <c r="I240" s="391"/>
      <c r="J240" s="391"/>
      <c r="K240" s="391"/>
      <c r="L240" s="391"/>
      <c r="M240" s="391"/>
      <c r="N240" s="391"/>
      <c r="O240" s="391"/>
      <c r="P240" s="391"/>
      <c r="Q240" s="391"/>
      <c r="R240" s="391"/>
      <c r="S240" s="391"/>
      <c r="T240" s="391"/>
      <c r="U240" s="391"/>
      <c r="V240" s="391"/>
      <c r="W240" s="391"/>
      <c r="X240" s="392"/>
      <c r="Y240" s="369"/>
      <c r="Z240" s="370"/>
      <c r="AA240" s="371"/>
      <c r="AB240" s="138" t="s">
        <v>279</v>
      </c>
    </row>
    <row r="241" spans="1:28" ht="12.75" customHeight="1">
      <c r="A241" s="3"/>
      <c r="B241" s="319"/>
      <c r="C241" s="393"/>
      <c r="D241" s="394"/>
      <c r="E241" s="394"/>
      <c r="F241" s="394"/>
      <c r="G241" s="394"/>
      <c r="H241" s="394"/>
      <c r="I241" s="394"/>
      <c r="J241" s="394"/>
      <c r="K241" s="394"/>
      <c r="L241" s="394"/>
      <c r="M241" s="394"/>
      <c r="N241" s="394"/>
      <c r="O241" s="394"/>
      <c r="P241" s="394"/>
      <c r="Q241" s="394"/>
      <c r="R241" s="394"/>
      <c r="S241" s="394"/>
      <c r="T241" s="394"/>
      <c r="U241" s="394"/>
      <c r="V241" s="394"/>
      <c r="W241" s="394"/>
      <c r="X241" s="395"/>
      <c r="Y241" s="372"/>
      <c r="Z241" s="373"/>
      <c r="AA241" s="374"/>
    </row>
    <row r="242" spans="1:28" ht="12.75" customHeight="1">
      <c r="A242" s="3"/>
      <c r="B242" s="317" t="s">
        <v>16</v>
      </c>
      <c r="C242" s="387" t="s">
        <v>339</v>
      </c>
      <c r="D242" s="388"/>
      <c r="E242" s="388"/>
      <c r="F242" s="388"/>
      <c r="G242" s="388"/>
      <c r="H242" s="388"/>
      <c r="I242" s="388"/>
      <c r="J242" s="388"/>
      <c r="K242" s="388"/>
      <c r="L242" s="388"/>
      <c r="M242" s="388"/>
      <c r="N242" s="388"/>
      <c r="O242" s="388"/>
      <c r="P242" s="388"/>
      <c r="Q242" s="388"/>
      <c r="R242" s="388"/>
      <c r="S242" s="388"/>
      <c r="T242" s="388"/>
      <c r="U242" s="388"/>
      <c r="V242" s="388"/>
      <c r="W242" s="388"/>
      <c r="X242" s="389"/>
      <c r="Y242" s="366"/>
      <c r="Z242" s="367"/>
      <c r="AA242" s="368"/>
    </row>
    <row r="243" spans="1:28" ht="12.75" customHeight="1">
      <c r="A243" s="3"/>
      <c r="B243" s="318"/>
      <c r="C243" s="390"/>
      <c r="D243" s="391"/>
      <c r="E243" s="391"/>
      <c r="F243" s="391"/>
      <c r="G243" s="391"/>
      <c r="H243" s="391"/>
      <c r="I243" s="391"/>
      <c r="J243" s="391"/>
      <c r="K243" s="391"/>
      <c r="L243" s="391"/>
      <c r="M243" s="391"/>
      <c r="N243" s="391"/>
      <c r="O243" s="391"/>
      <c r="P243" s="391"/>
      <c r="Q243" s="391"/>
      <c r="R243" s="391"/>
      <c r="S243" s="391"/>
      <c r="T243" s="391"/>
      <c r="U243" s="391"/>
      <c r="V243" s="391"/>
      <c r="W243" s="391"/>
      <c r="X243" s="392"/>
      <c r="Y243" s="369"/>
      <c r="Z243" s="370"/>
      <c r="AA243" s="371"/>
    </row>
    <row r="244" spans="1:28" ht="12.75" customHeight="1">
      <c r="A244" s="3"/>
      <c r="B244" s="318"/>
      <c r="C244" s="390"/>
      <c r="D244" s="391"/>
      <c r="E244" s="391"/>
      <c r="F244" s="391"/>
      <c r="G244" s="391"/>
      <c r="H244" s="391"/>
      <c r="I244" s="391"/>
      <c r="J244" s="391"/>
      <c r="K244" s="391"/>
      <c r="L244" s="391"/>
      <c r="M244" s="391"/>
      <c r="N244" s="391"/>
      <c r="O244" s="391"/>
      <c r="P244" s="391"/>
      <c r="Q244" s="391"/>
      <c r="R244" s="391"/>
      <c r="S244" s="391"/>
      <c r="T244" s="391"/>
      <c r="U244" s="391"/>
      <c r="V244" s="391"/>
      <c r="W244" s="391"/>
      <c r="X244" s="392"/>
      <c r="Y244" s="369"/>
      <c r="Z244" s="370"/>
      <c r="AA244" s="371"/>
    </row>
    <row r="245" spans="1:28" ht="19.5" customHeight="1">
      <c r="A245" s="3"/>
      <c r="B245" s="319"/>
      <c r="C245" s="393"/>
      <c r="D245" s="394"/>
      <c r="E245" s="394"/>
      <c r="F245" s="394"/>
      <c r="G245" s="394"/>
      <c r="H245" s="394"/>
      <c r="I245" s="394"/>
      <c r="J245" s="394"/>
      <c r="K245" s="394"/>
      <c r="L245" s="394"/>
      <c r="M245" s="394"/>
      <c r="N245" s="394"/>
      <c r="O245" s="394"/>
      <c r="P245" s="394"/>
      <c r="Q245" s="394"/>
      <c r="R245" s="394"/>
      <c r="S245" s="394"/>
      <c r="T245" s="394"/>
      <c r="U245" s="394"/>
      <c r="V245" s="394"/>
      <c r="W245" s="394"/>
      <c r="X245" s="395"/>
      <c r="Y245" s="372"/>
      <c r="Z245" s="373"/>
      <c r="AA245" s="374"/>
    </row>
    <row r="246" spans="1:28" ht="12.75" customHeight="1">
      <c r="A246" s="3"/>
      <c r="B246" s="317" t="s">
        <v>17</v>
      </c>
      <c r="C246" s="387" t="s">
        <v>418</v>
      </c>
      <c r="D246" s="388"/>
      <c r="E246" s="388"/>
      <c r="F246" s="388"/>
      <c r="G246" s="388"/>
      <c r="H246" s="388"/>
      <c r="I246" s="388"/>
      <c r="J246" s="388"/>
      <c r="K246" s="388"/>
      <c r="L246" s="388"/>
      <c r="M246" s="388"/>
      <c r="N246" s="388"/>
      <c r="O246" s="388"/>
      <c r="P246" s="388"/>
      <c r="Q246" s="388"/>
      <c r="R246" s="388"/>
      <c r="S246" s="388"/>
      <c r="T246" s="388"/>
      <c r="U246" s="388"/>
      <c r="V246" s="388"/>
      <c r="W246" s="388"/>
      <c r="X246" s="389"/>
      <c r="Y246" s="366"/>
      <c r="Z246" s="367"/>
      <c r="AA246" s="368"/>
    </row>
    <row r="247" spans="1:28" ht="12.75" customHeight="1">
      <c r="A247" s="3"/>
      <c r="B247" s="318"/>
      <c r="C247" s="390"/>
      <c r="D247" s="391"/>
      <c r="E247" s="391"/>
      <c r="F247" s="391"/>
      <c r="G247" s="391"/>
      <c r="H247" s="391"/>
      <c r="I247" s="391"/>
      <c r="J247" s="391"/>
      <c r="K247" s="391"/>
      <c r="L247" s="391"/>
      <c r="M247" s="391"/>
      <c r="N247" s="391"/>
      <c r="O247" s="391"/>
      <c r="P247" s="391"/>
      <c r="Q247" s="391"/>
      <c r="R247" s="391"/>
      <c r="S247" s="391"/>
      <c r="T247" s="391"/>
      <c r="U247" s="391"/>
      <c r="V247" s="391"/>
      <c r="W247" s="391"/>
      <c r="X247" s="392"/>
      <c r="Y247" s="369"/>
      <c r="Z247" s="370"/>
      <c r="AA247" s="371"/>
    </row>
    <row r="248" spans="1:28" ht="24.75" customHeight="1">
      <c r="A248" s="3"/>
      <c r="B248" s="319"/>
      <c r="C248" s="393"/>
      <c r="D248" s="394"/>
      <c r="E248" s="394"/>
      <c r="F248" s="394"/>
      <c r="G248" s="394"/>
      <c r="H248" s="394"/>
      <c r="I248" s="394"/>
      <c r="J248" s="394"/>
      <c r="K248" s="394"/>
      <c r="L248" s="394"/>
      <c r="M248" s="394"/>
      <c r="N248" s="394"/>
      <c r="O248" s="394"/>
      <c r="P248" s="394"/>
      <c r="Q248" s="394"/>
      <c r="R248" s="394"/>
      <c r="S248" s="394"/>
      <c r="T248" s="394"/>
      <c r="U248" s="394"/>
      <c r="V248" s="394"/>
      <c r="W248" s="394"/>
      <c r="X248" s="395"/>
      <c r="Y248" s="372"/>
      <c r="Z248" s="373"/>
      <c r="AA248" s="374"/>
    </row>
    <row r="249" spans="1:28" ht="12.75" customHeight="1">
      <c r="A249" s="138"/>
      <c r="B249" s="138"/>
      <c r="C249" s="42"/>
      <c r="D249" s="42"/>
      <c r="E249" s="42"/>
      <c r="F249" s="42"/>
      <c r="G249" s="42"/>
      <c r="H249" s="42"/>
      <c r="I249" s="42"/>
      <c r="J249" s="42"/>
      <c r="K249" s="42"/>
      <c r="L249" s="42"/>
      <c r="M249" s="42"/>
      <c r="N249" s="42"/>
      <c r="O249" s="42"/>
      <c r="P249" s="42"/>
      <c r="Q249" s="42"/>
      <c r="R249" s="42"/>
      <c r="S249" s="42"/>
      <c r="T249" s="42"/>
      <c r="U249" s="42"/>
      <c r="V249" s="42"/>
      <c r="W249" s="42"/>
      <c r="Y249" s="33"/>
      <c r="Z249" s="33"/>
      <c r="AA249" s="33"/>
    </row>
    <row r="250" spans="1:28" ht="12.75" customHeight="1">
      <c r="A250" s="37" t="s">
        <v>120</v>
      </c>
      <c r="B250" s="16"/>
      <c r="C250" s="61"/>
      <c r="D250" s="61"/>
      <c r="E250" s="61"/>
      <c r="F250" s="61"/>
      <c r="G250" s="61"/>
      <c r="H250" s="61"/>
      <c r="I250" s="61"/>
      <c r="J250" s="41"/>
      <c r="K250" s="41"/>
      <c r="L250" s="41"/>
      <c r="M250" s="41"/>
      <c r="N250" s="41"/>
      <c r="O250" s="41"/>
      <c r="P250" s="41"/>
      <c r="Q250" s="41"/>
      <c r="R250" s="41"/>
      <c r="S250" s="42"/>
      <c r="T250" s="42"/>
      <c r="U250" s="42"/>
      <c r="V250" s="42"/>
      <c r="W250" s="42"/>
      <c r="X250" s="19"/>
      <c r="Y250" s="33"/>
      <c r="Z250" s="33"/>
      <c r="AA250" s="33"/>
    </row>
    <row r="251" spans="1:28" ht="12.75" customHeight="1">
      <c r="A251" s="3"/>
      <c r="B251" s="317" t="s">
        <v>13</v>
      </c>
      <c r="C251" s="376" t="s">
        <v>123</v>
      </c>
      <c r="D251" s="377"/>
      <c r="E251" s="377"/>
      <c r="F251" s="377"/>
      <c r="G251" s="377"/>
      <c r="H251" s="377"/>
      <c r="I251" s="377"/>
      <c r="J251" s="377"/>
      <c r="K251" s="377"/>
      <c r="L251" s="377"/>
      <c r="M251" s="377"/>
      <c r="N251" s="377"/>
      <c r="O251" s="377"/>
      <c r="P251" s="377"/>
      <c r="Q251" s="377"/>
      <c r="R251" s="377"/>
      <c r="S251" s="377"/>
      <c r="T251" s="377"/>
      <c r="U251" s="377"/>
      <c r="V251" s="377"/>
      <c r="W251" s="377"/>
      <c r="X251" s="378"/>
      <c r="Y251" s="366"/>
      <c r="Z251" s="367"/>
      <c r="AA251" s="368"/>
      <c r="AB251" s="138" t="s">
        <v>280</v>
      </c>
    </row>
    <row r="252" spans="1:28" ht="12.95" customHeight="1">
      <c r="A252" s="3"/>
      <c r="B252" s="318"/>
      <c r="C252" s="379"/>
      <c r="D252" s="380"/>
      <c r="E252" s="380"/>
      <c r="F252" s="380"/>
      <c r="G252" s="380"/>
      <c r="H252" s="380"/>
      <c r="I252" s="380"/>
      <c r="J252" s="380"/>
      <c r="K252" s="380"/>
      <c r="L252" s="380"/>
      <c r="M252" s="380"/>
      <c r="N252" s="380"/>
      <c r="O252" s="380"/>
      <c r="P252" s="380"/>
      <c r="Q252" s="380"/>
      <c r="R252" s="380"/>
      <c r="S252" s="380"/>
      <c r="T252" s="380"/>
      <c r="U252" s="380"/>
      <c r="V252" s="380"/>
      <c r="W252" s="380"/>
      <c r="X252" s="381"/>
      <c r="Y252" s="369"/>
      <c r="Z252" s="370"/>
      <c r="AA252" s="371"/>
    </row>
    <row r="253" spans="1:28" ht="12.75" customHeight="1">
      <c r="A253" s="3"/>
      <c r="B253" s="318"/>
      <c r="C253" s="379"/>
      <c r="D253" s="380"/>
      <c r="E253" s="380"/>
      <c r="F253" s="380"/>
      <c r="G253" s="380"/>
      <c r="H253" s="380"/>
      <c r="I253" s="380"/>
      <c r="J253" s="380"/>
      <c r="K253" s="380"/>
      <c r="L253" s="380"/>
      <c r="M253" s="380"/>
      <c r="N253" s="380"/>
      <c r="O253" s="380"/>
      <c r="P253" s="380"/>
      <c r="Q253" s="380"/>
      <c r="R253" s="380"/>
      <c r="S253" s="380"/>
      <c r="T253" s="380"/>
      <c r="U253" s="380"/>
      <c r="V253" s="380"/>
      <c r="W253" s="380"/>
      <c r="X253" s="381"/>
      <c r="Y253" s="369"/>
      <c r="Z253" s="370"/>
      <c r="AA253" s="371"/>
    </row>
    <row r="254" spans="1:28" ht="12.75" customHeight="1">
      <c r="A254" s="3"/>
      <c r="B254" s="319"/>
      <c r="C254" s="382"/>
      <c r="D254" s="383"/>
      <c r="E254" s="383"/>
      <c r="F254" s="383"/>
      <c r="G254" s="383"/>
      <c r="H254" s="383"/>
      <c r="I254" s="383"/>
      <c r="J254" s="383"/>
      <c r="K254" s="383"/>
      <c r="L254" s="383"/>
      <c r="M254" s="383"/>
      <c r="N254" s="383"/>
      <c r="O254" s="383"/>
      <c r="P254" s="383"/>
      <c r="Q254" s="383"/>
      <c r="R254" s="383"/>
      <c r="S254" s="383"/>
      <c r="T254" s="383"/>
      <c r="U254" s="383"/>
      <c r="V254" s="383"/>
      <c r="W254" s="383"/>
      <c r="X254" s="384"/>
      <c r="Y254" s="372"/>
      <c r="Z254" s="373"/>
      <c r="AA254" s="374"/>
    </row>
    <row r="255" spans="1:28" ht="12.75" customHeight="1">
      <c r="A255" s="3"/>
      <c r="B255" s="317" t="s">
        <v>14</v>
      </c>
      <c r="C255" s="487" t="s">
        <v>296</v>
      </c>
      <c r="D255" s="488"/>
      <c r="E255" s="488"/>
      <c r="F255" s="488"/>
      <c r="G255" s="488"/>
      <c r="H255" s="488"/>
      <c r="I255" s="488"/>
      <c r="J255" s="488"/>
      <c r="K255" s="488"/>
      <c r="L255" s="488"/>
      <c r="M255" s="488"/>
      <c r="N255" s="488"/>
      <c r="O255" s="488"/>
      <c r="P255" s="488"/>
      <c r="Q255" s="488"/>
      <c r="R255" s="488"/>
      <c r="S255" s="488"/>
      <c r="T255" s="488"/>
      <c r="U255" s="488"/>
      <c r="V255" s="488"/>
      <c r="W255" s="488"/>
      <c r="X255" s="489"/>
      <c r="Y255" s="366"/>
      <c r="Z255" s="367"/>
      <c r="AA255" s="368"/>
      <c r="AB255" s="138" t="s">
        <v>281</v>
      </c>
    </row>
    <row r="256" spans="1:28" ht="12.75" customHeight="1">
      <c r="A256" s="3"/>
      <c r="B256" s="318"/>
      <c r="C256" s="490"/>
      <c r="D256" s="491"/>
      <c r="E256" s="491"/>
      <c r="F256" s="491"/>
      <c r="G256" s="491"/>
      <c r="H256" s="491"/>
      <c r="I256" s="491"/>
      <c r="J256" s="491"/>
      <c r="K256" s="491"/>
      <c r="L256" s="491"/>
      <c r="M256" s="491"/>
      <c r="N256" s="491"/>
      <c r="O256" s="491"/>
      <c r="P256" s="491"/>
      <c r="Q256" s="491"/>
      <c r="R256" s="491"/>
      <c r="S256" s="491"/>
      <c r="T256" s="491"/>
      <c r="U256" s="491"/>
      <c r="V256" s="491"/>
      <c r="W256" s="491"/>
      <c r="X256" s="492"/>
      <c r="Y256" s="369"/>
      <c r="Z256" s="370"/>
      <c r="AA256" s="371"/>
    </row>
    <row r="257" spans="1:28" ht="18.75" customHeight="1">
      <c r="A257" s="3"/>
      <c r="B257" s="319"/>
      <c r="C257" s="493"/>
      <c r="D257" s="494"/>
      <c r="E257" s="494"/>
      <c r="F257" s="494"/>
      <c r="G257" s="494"/>
      <c r="H257" s="494"/>
      <c r="I257" s="494"/>
      <c r="J257" s="494"/>
      <c r="K257" s="494"/>
      <c r="L257" s="494"/>
      <c r="M257" s="494"/>
      <c r="N257" s="494"/>
      <c r="O257" s="494"/>
      <c r="P257" s="494"/>
      <c r="Q257" s="494"/>
      <c r="R257" s="494"/>
      <c r="S257" s="494"/>
      <c r="T257" s="494"/>
      <c r="U257" s="494"/>
      <c r="V257" s="494"/>
      <c r="W257" s="494"/>
      <c r="X257" s="495"/>
      <c r="Y257" s="372"/>
      <c r="Z257" s="373"/>
      <c r="AA257" s="374"/>
    </row>
    <row r="258" spans="1:28" ht="12.75" customHeight="1">
      <c r="A258" s="3"/>
      <c r="B258" s="317" t="s">
        <v>15</v>
      </c>
      <c r="C258" s="487" t="s">
        <v>122</v>
      </c>
      <c r="D258" s="488"/>
      <c r="E258" s="488"/>
      <c r="F258" s="488"/>
      <c r="G258" s="488"/>
      <c r="H258" s="488"/>
      <c r="I258" s="488"/>
      <c r="J258" s="488"/>
      <c r="K258" s="488"/>
      <c r="L258" s="488"/>
      <c r="M258" s="488"/>
      <c r="N258" s="488"/>
      <c r="O258" s="488"/>
      <c r="P258" s="488"/>
      <c r="Q258" s="488"/>
      <c r="R258" s="488"/>
      <c r="S258" s="488"/>
      <c r="T258" s="488"/>
      <c r="U258" s="488"/>
      <c r="V258" s="488"/>
      <c r="W258" s="488"/>
      <c r="X258" s="489"/>
      <c r="Y258" s="366"/>
      <c r="Z258" s="367"/>
      <c r="AA258" s="368"/>
      <c r="AB258" s="138" t="s">
        <v>362</v>
      </c>
    </row>
    <row r="259" spans="1:28" ht="12.75" customHeight="1">
      <c r="A259" s="3"/>
      <c r="B259" s="318"/>
      <c r="C259" s="490"/>
      <c r="D259" s="491"/>
      <c r="E259" s="491"/>
      <c r="F259" s="491"/>
      <c r="G259" s="491"/>
      <c r="H259" s="491"/>
      <c r="I259" s="491"/>
      <c r="J259" s="491"/>
      <c r="K259" s="491"/>
      <c r="L259" s="491"/>
      <c r="M259" s="491"/>
      <c r="N259" s="491"/>
      <c r="O259" s="491"/>
      <c r="P259" s="491"/>
      <c r="Q259" s="491"/>
      <c r="R259" s="491"/>
      <c r="S259" s="491"/>
      <c r="T259" s="491"/>
      <c r="U259" s="491"/>
      <c r="V259" s="491"/>
      <c r="W259" s="491"/>
      <c r="X259" s="492"/>
      <c r="Y259" s="369"/>
      <c r="Z259" s="370"/>
      <c r="AA259" s="371"/>
    </row>
    <row r="260" spans="1:28" ht="12.75" customHeight="1">
      <c r="A260" s="3"/>
      <c r="B260" s="318"/>
      <c r="C260" s="490"/>
      <c r="D260" s="491"/>
      <c r="E260" s="491"/>
      <c r="F260" s="491"/>
      <c r="G260" s="491"/>
      <c r="H260" s="491"/>
      <c r="I260" s="491"/>
      <c r="J260" s="491"/>
      <c r="K260" s="491"/>
      <c r="L260" s="491"/>
      <c r="M260" s="491"/>
      <c r="N260" s="491"/>
      <c r="O260" s="491"/>
      <c r="P260" s="491"/>
      <c r="Q260" s="491"/>
      <c r="R260" s="491"/>
      <c r="S260" s="491"/>
      <c r="T260" s="491"/>
      <c r="U260" s="491"/>
      <c r="V260" s="491"/>
      <c r="W260" s="491"/>
      <c r="X260" s="492"/>
      <c r="Y260" s="369"/>
      <c r="Z260" s="370"/>
      <c r="AA260" s="371"/>
    </row>
    <row r="261" spans="1:28" s="19" customFormat="1" ht="12.75" customHeight="1">
      <c r="A261" s="3"/>
      <c r="B261" s="317" t="s">
        <v>16</v>
      </c>
      <c r="C261" s="487" t="s">
        <v>121</v>
      </c>
      <c r="D261" s="488"/>
      <c r="E261" s="488"/>
      <c r="F261" s="488"/>
      <c r="G261" s="488"/>
      <c r="H261" s="488"/>
      <c r="I261" s="488"/>
      <c r="J261" s="488"/>
      <c r="K261" s="488"/>
      <c r="L261" s="488"/>
      <c r="M261" s="488"/>
      <c r="N261" s="488"/>
      <c r="O261" s="488"/>
      <c r="P261" s="488"/>
      <c r="Q261" s="488"/>
      <c r="R261" s="488"/>
      <c r="S261" s="488"/>
      <c r="T261" s="488"/>
      <c r="U261" s="488"/>
      <c r="V261" s="488"/>
      <c r="W261" s="488"/>
      <c r="X261" s="489"/>
      <c r="Y261" s="366"/>
      <c r="Z261" s="367"/>
      <c r="AA261" s="368"/>
      <c r="AB261" s="19" t="s">
        <v>293</v>
      </c>
    </row>
    <row r="262" spans="1:28" ht="12.75" customHeight="1">
      <c r="A262" s="3"/>
      <c r="B262" s="318"/>
      <c r="C262" s="490"/>
      <c r="D262" s="491"/>
      <c r="E262" s="491"/>
      <c r="F262" s="491"/>
      <c r="G262" s="491"/>
      <c r="H262" s="491"/>
      <c r="I262" s="491"/>
      <c r="J262" s="491"/>
      <c r="K262" s="491"/>
      <c r="L262" s="491"/>
      <c r="M262" s="491"/>
      <c r="N262" s="491"/>
      <c r="O262" s="491"/>
      <c r="P262" s="491"/>
      <c r="Q262" s="491"/>
      <c r="R262" s="491"/>
      <c r="S262" s="491"/>
      <c r="T262" s="491"/>
      <c r="U262" s="491"/>
      <c r="V262" s="491"/>
      <c r="W262" s="491"/>
      <c r="X262" s="492"/>
      <c r="Y262" s="369"/>
      <c r="Z262" s="370"/>
      <c r="AA262" s="371"/>
    </row>
    <row r="263" spans="1:28" ht="12.75" customHeight="1">
      <c r="A263" s="3"/>
      <c r="B263" s="319"/>
      <c r="C263" s="493"/>
      <c r="D263" s="494"/>
      <c r="E263" s="494"/>
      <c r="F263" s="494"/>
      <c r="G263" s="494"/>
      <c r="H263" s="494"/>
      <c r="I263" s="494"/>
      <c r="J263" s="494"/>
      <c r="K263" s="494"/>
      <c r="L263" s="494"/>
      <c r="M263" s="494"/>
      <c r="N263" s="494"/>
      <c r="O263" s="494"/>
      <c r="P263" s="494"/>
      <c r="Q263" s="494"/>
      <c r="R263" s="494"/>
      <c r="S263" s="494"/>
      <c r="T263" s="494"/>
      <c r="U263" s="494"/>
      <c r="V263" s="494"/>
      <c r="W263" s="494"/>
      <c r="X263" s="495"/>
      <c r="Y263" s="372"/>
      <c r="Z263" s="373"/>
      <c r="AA263" s="374"/>
    </row>
    <row r="264" spans="1:28" ht="12.75" customHeight="1">
      <c r="A264" s="3"/>
      <c r="B264" s="317" t="s">
        <v>294</v>
      </c>
      <c r="C264" s="487" t="s">
        <v>195</v>
      </c>
      <c r="D264" s="488"/>
      <c r="E264" s="488"/>
      <c r="F264" s="488"/>
      <c r="G264" s="488"/>
      <c r="H264" s="488"/>
      <c r="I264" s="488"/>
      <c r="J264" s="488"/>
      <c r="K264" s="488"/>
      <c r="L264" s="488"/>
      <c r="M264" s="488"/>
      <c r="N264" s="488"/>
      <c r="O264" s="488"/>
      <c r="P264" s="488"/>
      <c r="Q264" s="488"/>
      <c r="R264" s="488"/>
      <c r="S264" s="488"/>
      <c r="T264" s="488"/>
      <c r="U264" s="488"/>
      <c r="V264" s="488"/>
      <c r="W264" s="488"/>
      <c r="X264" s="489"/>
      <c r="Y264" s="366"/>
      <c r="Z264" s="367"/>
      <c r="AA264" s="368"/>
      <c r="AB264" s="19" t="s">
        <v>295</v>
      </c>
    </row>
    <row r="265" spans="1:28" ht="12.75" customHeight="1">
      <c r="A265" s="3"/>
      <c r="B265" s="318"/>
      <c r="C265" s="490"/>
      <c r="D265" s="491"/>
      <c r="E265" s="491"/>
      <c r="F265" s="491"/>
      <c r="G265" s="491"/>
      <c r="H265" s="491"/>
      <c r="I265" s="491"/>
      <c r="J265" s="491"/>
      <c r="K265" s="491"/>
      <c r="L265" s="491"/>
      <c r="M265" s="491"/>
      <c r="N265" s="491"/>
      <c r="O265" s="491"/>
      <c r="P265" s="491"/>
      <c r="Q265" s="491"/>
      <c r="R265" s="491"/>
      <c r="S265" s="491"/>
      <c r="T265" s="491"/>
      <c r="U265" s="491"/>
      <c r="V265" s="491"/>
      <c r="W265" s="491"/>
      <c r="X265" s="492"/>
      <c r="Y265" s="369"/>
      <c r="Z265" s="370"/>
      <c r="AA265" s="371"/>
    </row>
    <row r="266" spans="1:28" ht="12.75" customHeight="1">
      <c r="A266" s="3"/>
      <c r="B266" s="319"/>
      <c r="C266" s="493"/>
      <c r="D266" s="494"/>
      <c r="E266" s="494"/>
      <c r="F266" s="494"/>
      <c r="G266" s="494"/>
      <c r="H266" s="494"/>
      <c r="I266" s="494"/>
      <c r="J266" s="494"/>
      <c r="K266" s="494"/>
      <c r="L266" s="494"/>
      <c r="M266" s="494"/>
      <c r="N266" s="494"/>
      <c r="O266" s="494"/>
      <c r="P266" s="494"/>
      <c r="Q266" s="494"/>
      <c r="R266" s="494"/>
      <c r="S266" s="494"/>
      <c r="T266" s="494"/>
      <c r="U266" s="494"/>
      <c r="V266" s="494"/>
      <c r="W266" s="494"/>
      <c r="X266" s="495"/>
      <c r="Y266" s="372"/>
      <c r="Z266" s="373"/>
      <c r="AA266" s="374"/>
    </row>
    <row r="267" spans="1:28" ht="12.75" customHeight="1">
      <c r="A267" s="246"/>
      <c r="B267" s="317" t="s">
        <v>18</v>
      </c>
      <c r="C267" s="487" t="s">
        <v>97</v>
      </c>
      <c r="D267" s="488"/>
      <c r="E267" s="488"/>
      <c r="F267" s="488"/>
      <c r="G267" s="488"/>
      <c r="H267" s="488"/>
      <c r="I267" s="488"/>
      <c r="J267" s="488"/>
      <c r="K267" s="488"/>
      <c r="L267" s="488"/>
      <c r="M267" s="488"/>
      <c r="N267" s="488"/>
      <c r="O267" s="488"/>
      <c r="P267" s="488"/>
      <c r="Q267" s="488"/>
      <c r="R267" s="488"/>
      <c r="S267" s="488"/>
      <c r="T267" s="488"/>
      <c r="U267" s="488"/>
      <c r="V267" s="488"/>
      <c r="W267" s="488"/>
      <c r="X267" s="489"/>
      <c r="Y267" s="366"/>
      <c r="Z267" s="367"/>
      <c r="AA267" s="368"/>
    </row>
    <row r="268" spans="1:28" ht="12.75" customHeight="1">
      <c r="A268" s="246"/>
      <c r="B268" s="318"/>
      <c r="C268" s="490"/>
      <c r="D268" s="491"/>
      <c r="E268" s="491"/>
      <c r="F268" s="491"/>
      <c r="G268" s="491"/>
      <c r="H268" s="491"/>
      <c r="I268" s="491"/>
      <c r="J268" s="491"/>
      <c r="K268" s="491"/>
      <c r="L268" s="491"/>
      <c r="M268" s="491"/>
      <c r="N268" s="491"/>
      <c r="O268" s="491"/>
      <c r="P268" s="491"/>
      <c r="Q268" s="491"/>
      <c r="R268" s="491"/>
      <c r="S268" s="491"/>
      <c r="T268" s="491"/>
      <c r="U268" s="491"/>
      <c r="V268" s="491"/>
      <c r="W268" s="491"/>
      <c r="X268" s="492"/>
      <c r="Y268" s="369"/>
      <c r="Z268" s="370"/>
      <c r="AA268" s="371"/>
    </row>
    <row r="269" spans="1:28" ht="12.75" customHeight="1">
      <c r="A269" s="246"/>
      <c r="B269" s="319"/>
      <c r="C269" s="493"/>
      <c r="D269" s="494"/>
      <c r="E269" s="494"/>
      <c r="F269" s="494"/>
      <c r="G269" s="494"/>
      <c r="H269" s="494"/>
      <c r="I269" s="494"/>
      <c r="J269" s="494"/>
      <c r="K269" s="494"/>
      <c r="L269" s="494"/>
      <c r="M269" s="494"/>
      <c r="N269" s="494"/>
      <c r="O269" s="494"/>
      <c r="P269" s="494"/>
      <c r="Q269" s="494"/>
      <c r="R269" s="494"/>
      <c r="S269" s="494"/>
      <c r="T269" s="494"/>
      <c r="U269" s="494"/>
      <c r="V269" s="494"/>
      <c r="W269" s="494"/>
      <c r="X269" s="495"/>
      <c r="Y269" s="372"/>
      <c r="Z269" s="373"/>
      <c r="AA269" s="374"/>
    </row>
    <row r="270" spans="1:28" ht="12.75" customHeight="1">
      <c r="A270" s="246"/>
      <c r="B270" s="317" t="s">
        <v>197</v>
      </c>
      <c r="C270" s="487" t="s">
        <v>419</v>
      </c>
      <c r="D270" s="488"/>
      <c r="E270" s="488"/>
      <c r="F270" s="488"/>
      <c r="G270" s="488"/>
      <c r="H270" s="488"/>
      <c r="I270" s="488"/>
      <c r="J270" s="488"/>
      <c r="K270" s="488"/>
      <c r="L270" s="488"/>
      <c r="M270" s="488"/>
      <c r="N270" s="488"/>
      <c r="O270" s="488"/>
      <c r="P270" s="488"/>
      <c r="Q270" s="488"/>
      <c r="R270" s="488"/>
      <c r="S270" s="488"/>
      <c r="T270" s="488"/>
      <c r="U270" s="488"/>
      <c r="V270" s="488"/>
      <c r="W270" s="488"/>
      <c r="X270" s="489"/>
      <c r="Y270" s="366"/>
      <c r="Z270" s="367"/>
      <c r="AA270" s="368"/>
      <c r="AB270" s="138" t="s">
        <v>282</v>
      </c>
    </row>
    <row r="271" spans="1:28" ht="12.75" customHeight="1">
      <c r="A271" s="246"/>
      <c r="B271" s="318"/>
      <c r="C271" s="490"/>
      <c r="D271" s="491"/>
      <c r="E271" s="491"/>
      <c r="F271" s="491"/>
      <c r="G271" s="491"/>
      <c r="H271" s="491"/>
      <c r="I271" s="491"/>
      <c r="J271" s="491"/>
      <c r="K271" s="491"/>
      <c r="L271" s="491"/>
      <c r="M271" s="491"/>
      <c r="N271" s="491"/>
      <c r="O271" s="491"/>
      <c r="P271" s="491"/>
      <c r="Q271" s="491"/>
      <c r="R271" s="491"/>
      <c r="S271" s="491"/>
      <c r="T271" s="491"/>
      <c r="U271" s="491"/>
      <c r="V271" s="491"/>
      <c r="W271" s="491"/>
      <c r="X271" s="492"/>
      <c r="Y271" s="369"/>
      <c r="Z271" s="370"/>
      <c r="AA271" s="371"/>
    </row>
    <row r="272" spans="1:28" ht="12.75" customHeight="1">
      <c r="A272" s="246"/>
      <c r="B272" s="319"/>
      <c r="C272" s="493"/>
      <c r="D272" s="494"/>
      <c r="E272" s="494"/>
      <c r="F272" s="494"/>
      <c r="G272" s="494"/>
      <c r="H272" s="494"/>
      <c r="I272" s="494"/>
      <c r="J272" s="494"/>
      <c r="K272" s="494"/>
      <c r="L272" s="494"/>
      <c r="M272" s="494"/>
      <c r="N272" s="494"/>
      <c r="O272" s="494"/>
      <c r="P272" s="494"/>
      <c r="Q272" s="494"/>
      <c r="R272" s="494"/>
      <c r="S272" s="494"/>
      <c r="T272" s="494"/>
      <c r="U272" s="494"/>
      <c r="V272" s="494"/>
      <c r="W272" s="494"/>
      <c r="X272" s="495"/>
      <c r="Y272" s="372"/>
      <c r="Z272" s="373"/>
      <c r="AA272" s="374"/>
    </row>
    <row r="273" spans="1:28" ht="12.75" customHeight="1">
      <c r="A273" s="246"/>
      <c r="B273" s="245"/>
      <c r="C273" s="54"/>
      <c r="D273" s="246"/>
      <c r="E273" s="245"/>
      <c r="F273" s="246"/>
      <c r="G273" s="246"/>
      <c r="H273" s="246"/>
      <c r="I273" s="246"/>
      <c r="J273" s="246"/>
      <c r="K273" s="246"/>
      <c r="L273" s="246"/>
      <c r="M273" s="246"/>
      <c r="N273" s="246"/>
      <c r="O273" s="246"/>
      <c r="P273" s="246"/>
      <c r="Q273" s="246"/>
      <c r="R273" s="246"/>
      <c r="S273" s="246"/>
      <c r="T273" s="246"/>
      <c r="U273" s="246"/>
      <c r="V273" s="246"/>
      <c r="W273" s="246"/>
      <c r="X273" s="246"/>
      <c r="Y273" s="246"/>
      <c r="Z273" s="246"/>
      <c r="AA273" s="246"/>
    </row>
    <row r="274" spans="1:28" ht="12.75" customHeight="1">
      <c r="A274" s="37" t="s">
        <v>124</v>
      </c>
      <c r="B274" s="16"/>
      <c r="C274" s="61"/>
      <c r="D274" s="61"/>
      <c r="E274" s="61"/>
      <c r="F274" s="61"/>
      <c r="G274" s="61"/>
      <c r="H274" s="61"/>
      <c r="I274" s="61"/>
      <c r="J274" s="41"/>
      <c r="K274" s="41"/>
      <c r="L274" s="41"/>
      <c r="M274" s="41"/>
      <c r="N274" s="41"/>
      <c r="O274" s="41"/>
      <c r="P274" s="41"/>
      <c r="Q274" s="41"/>
      <c r="R274" s="41"/>
      <c r="S274" s="42"/>
      <c r="T274" s="42"/>
      <c r="U274" s="42"/>
      <c r="V274" s="42"/>
      <c r="W274" s="42"/>
      <c r="X274" s="19"/>
      <c r="Y274" s="33"/>
      <c r="Z274" s="33"/>
      <c r="AA274" s="33"/>
    </row>
    <row r="275" spans="1:28" ht="12.75" customHeight="1">
      <c r="A275" s="3"/>
      <c r="B275" s="317" t="s">
        <v>13</v>
      </c>
      <c r="C275" s="376" t="s">
        <v>340</v>
      </c>
      <c r="D275" s="377"/>
      <c r="E275" s="377"/>
      <c r="F275" s="377"/>
      <c r="G275" s="377"/>
      <c r="H275" s="377"/>
      <c r="I275" s="377"/>
      <c r="J275" s="377"/>
      <c r="K275" s="377"/>
      <c r="L275" s="377"/>
      <c r="M275" s="377"/>
      <c r="N275" s="377"/>
      <c r="O275" s="377"/>
      <c r="P275" s="377"/>
      <c r="Q275" s="377"/>
      <c r="R275" s="377"/>
      <c r="S275" s="377"/>
      <c r="T275" s="377"/>
      <c r="U275" s="377"/>
      <c r="V275" s="377"/>
      <c r="W275" s="377"/>
      <c r="X275" s="378"/>
      <c r="Y275" s="366"/>
      <c r="Z275" s="367"/>
      <c r="AA275" s="368"/>
      <c r="AB275" s="138" t="s">
        <v>283</v>
      </c>
    </row>
    <row r="276" spans="1:28" ht="12.95" customHeight="1">
      <c r="A276" s="3"/>
      <c r="B276" s="318"/>
      <c r="C276" s="379"/>
      <c r="D276" s="380"/>
      <c r="E276" s="380"/>
      <c r="F276" s="380"/>
      <c r="G276" s="380"/>
      <c r="H276" s="380"/>
      <c r="I276" s="380"/>
      <c r="J276" s="380"/>
      <c r="K276" s="380"/>
      <c r="L276" s="380"/>
      <c r="M276" s="380"/>
      <c r="N276" s="380"/>
      <c r="O276" s="380"/>
      <c r="P276" s="380"/>
      <c r="Q276" s="380"/>
      <c r="R276" s="380"/>
      <c r="S276" s="380"/>
      <c r="T276" s="380"/>
      <c r="U276" s="380"/>
      <c r="V276" s="380"/>
      <c r="W276" s="380"/>
      <c r="X276" s="381"/>
      <c r="Y276" s="369"/>
      <c r="Z276" s="370"/>
      <c r="AA276" s="371"/>
    </row>
    <row r="277" spans="1:28" ht="12.75" customHeight="1">
      <c r="A277" s="3"/>
      <c r="B277" s="319"/>
      <c r="C277" s="382"/>
      <c r="D277" s="383"/>
      <c r="E277" s="383"/>
      <c r="F277" s="383"/>
      <c r="G277" s="383"/>
      <c r="H277" s="383"/>
      <c r="I277" s="383"/>
      <c r="J277" s="383"/>
      <c r="K277" s="383"/>
      <c r="L277" s="383"/>
      <c r="M277" s="383"/>
      <c r="N277" s="383"/>
      <c r="O277" s="383"/>
      <c r="P277" s="383"/>
      <c r="Q277" s="383"/>
      <c r="R277" s="383"/>
      <c r="S277" s="383"/>
      <c r="T277" s="383"/>
      <c r="U277" s="383"/>
      <c r="V277" s="383"/>
      <c r="W277" s="383"/>
      <c r="X277" s="384"/>
      <c r="Y277" s="372"/>
      <c r="Z277" s="373"/>
      <c r="AA277" s="374"/>
    </row>
    <row r="278" spans="1:28" ht="12.75" customHeight="1">
      <c r="A278" s="3"/>
      <c r="B278" s="317" t="s">
        <v>14</v>
      </c>
      <c r="C278" s="376" t="s">
        <v>439</v>
      </c>
      <c r="D278" s="377"/>
      <c r="E278" s="377"/>
      <c r="F278" s="377"/>
      <c r="G278" s="377"/>
      <c r="H278" s="377"/>
      <c r="I278" s="377"/>
      <c r="J278" s="377"/>
      <c r="K278" s="377"/>
      <c r="L278" s="377"/>
      <c r="M278" s="377"/>
      <c r="N278" s="377"/>
      <c r="O278" s="377"/>
      <c r="P278" s="377"/>
      <c r="Q278" s="377"/>
      <c r="R278" s="377"/>
      <c r="S278" s="377"/>
      <c r="T278" s="377"/>
      <c r="U278" s="377"/>
      <c r="V278" s="377"/>
      <c r="W278" s="377"/>
      <c r="X278" s="378"/>
      <c r="Y278" s="366"/>
      <c r="Z278" s="367"/>
      <c r="AA278" s="368"/>
      <c r="AB278" s="138" t="s">
        <v>283</v>
      </c>
    </row>
    <row r="279" spans="1:28" ht="12.95" customHeight="1">
      <c r="A279" s="3"/>
      <c r="B279" s="318"/>
      <c r="C279" s="379"/>
      <c r="D279" s="380"/>
      <c r="E279" s="380"/>
      <c r="F279" s="380"/>
      <c r="G279" s="380"/>
      <c r="H279" s="380"/>
      <c r="I279" s="380"/>
      <c r="J279" s="380"/>
      <c r="K279" s="380"/>
      <c r="L279" s="380"/>
      <c r="M279" s="380"/>
      <c r="N279" s="380"/>
      <c r="O279" s="380"/>
      <c r="P279" s="380"/>
      <c r="Q279" s="380"/>
      <c r="R279" s="380"/>
      <c r="S279" s="380"/>
      <c r="T279" s="380"/>
      <c r="U279" s="380"/>
      <c r="V279" s="380"/>
      <c r="W279" s="380"/>
      <c r="X279" s="381"/>
      <c r="Y279" s="369"/>
      <c r="Z279" s="370"/>
      <c r="AA279" s="371"/>
    </row>
    <row r="280" spans="1:28" ht="12.75" customHeight="1">
      <c r="A280" s="3"/>
      <c r="B280" s="319"/>
      <c r="C280" s="382"/>
      <c r="D280" s="383"/>
      <c r="E280" s="383"/>
      <c r="F280" s="383"/>
      <c r="G280" s="383"/>
      <c r="H280" s="383"/>
      <c r="I280" s="383"/>
      <c r="J280" s="383"/>
      <c r="K280" s="383"/>
      <c r="L280" s="383"/>
      <c r="M280" s="383"/>
      <c r="N280" s="383"/>
      <c r="O280" s="383"/>
      <c r="P280" s="383"/>
      <c r="Q280" s="383"/>
      <c r="R280" s="383"/>
      <c r="S280" s="383"/>
      <c r="T280" s="383"/>
      <c r="U280" s="383"/>
      <c r="V280" s="383"/>
      <c r="W280" s="383"/>
      <c r="X280" s="384"/>
      <c r="Y280" s="372"/>
      <c r="Z280" s="373"/>
      <c r="AA280" s="374"/>
    </row>
    <row r="281" spans="1:28" ht="12.75" customHeight="1">
      <c r="L281" s="138"/>
      <c r="M281" s="138"/>
      <c r="N281" s="138"/>
      <c r="O281" s="138"/>
      <c r="P281" s="138"/>
      <c r="Q281" s="138"/>
      <c r="R281" s="138"/>
      <c r="Y281" s="138"/>
      <c r="Z281" s="138"/>
      <c r="AA281" s="138"/>
    </row>
    <row r="282" spans="1:28" ht="12.75" customHeight="1">
      <c r="A282" s="37" t="s">
        <v>440</v>
      </c>
      <c r="B282" s="16"/>
      <c r="C282" s="61"/>
      <c r="D282" s="61"/>
      <c r="E282" s="61"/>
      <c r="F282" s="61"/>
      <c r="G282" s="61"/>
      <c r="H282" s="61"/>
      <c r="I282" s="61"/>
      <c r="J282" s="41"/>
      <c r="K282" s="41"/>
      <c r="L282" s="41"/>
      <c r="M282" s="41"/>
      <c r="N282" s="41"/>
      <c r="O282" s="41"/>
      <c r="P282" s="41"/>
      <c r="Q282" s="41"/>
      <c r="R282" s="41"/>
      <c r="S282" s="42"/>
      <c r="T282" s="42"/>
      <c r="U282" s="42"/>
      <c r="V282" s="42"/>
      <c r="W282" s="42"/>
      <c r="X282" s="19"/>
      <c r="Y282" s="33"/>
      <c r="Z282" s="33"/>
      <c r="AA282" s="33"/>
    </row>
    <row r="283" spans="1:28" ht="12.75" customHeight="1">
      <c r="A283" s="3"/>
      <c r="B283" s="317" t="s">
        <v>13</v>
      </c>
      <c r="C283" s="487" t="s">
        <v>441</v>
      </c>
      <c r="D283" s="488"/>
      <c r="E283" s="488"/>
      <c r="F283" s="488"/>
      <c r="G283" s="488"/>
      <c r="H283" s="488"/>
      <c r="I283" s="488"/>
      <c r="J283" s="488"/>
      <c r="K283" s="488"/>
      <c r="L283" s="488"/>
      <c r="M283" s="488"/>
      <c r="N283" s="488"/>
      <c r="O283" s="488"/>
      <c r="P283" s="488"/>
      <c r="Q283" s="488"/>
      <c r="R283" s="488"/>
      <c r="S283" s="488"/>
      <c r="T283" s="488"/>
      <c r="U283" s="488"/>
      <c r="V283" s="488"/>
      <c r="W283" s="488"/>
      <c r="X283" s="489"/>
      <c r="Y283" s="366"/>
      <c r="Z283" s="367"/>
      <c r="AA283" s="368"/>
      <c r="AB283" s="138" t="s">
        <v>284</v>
      </c>
    </row>
    <row r="284" spans="1:28" ht="12.75" customHeight="1">
      <c r="A284" s="3"/>
      <c r="B284" s="318"/>
      <c r="C284" s="490"/>
      <c r="D284" s="491"/>
      <c r="E284" s="491"/>
      <c r="F284" s="491"/>
      <c r="G284" s="491"/>
      <c r="H284" s="491"/>
      <c r="I284" s="491"/>
      <c r="J284" s="491"/>
      <c r="K284" s="491"/>
      <c r="L284" s="491"/>
      <c r="M284" s="491"/>
      <c r="N284" s="491"/>
      <c r="O284" s="491"/>
      <c r="P284" s="491"/>
      <c r="Q284" s="491"/>
      <c r="R284" s="491"/>
      <c r="S284" s="491"/>
      <c r="T284" s="491"/>
      <c r="U284" s="491"/>
      <c r="V284" s="491"/>
      <c r="W284" s="491"/>
      <c r="X284" s="492"/>
      <c r="Y284" s="369"/>
      <c r="Z284" s="370"/>
      <c r="AA284" s="371"/>
    </row>
    <row r="285" spans="1:28" ht="12.75" customHeight="1">
      <c r="A285" s="3"/>
      <c r="B285" s="318"/>
      <c r="C285" s="490"/>
      <c r="D285" s="491"/>
      <c r="E285" s="491"/>
      <c r="F285" s="491"/>
      <c r="G285" s="491"/>
      <c r="H285" s="491"/>
      <c r="I285" s="491"/>
      <c r="J285" s="491"/>
      <c r="K285" s="491"/>
      <c r="L285" s="491"/>
      <c r="M285" s="491"/>
      <c r="N285" s="491"/>
      <c r="O285" s="491"/>
      <c r="P285" s="491"/>
      <c r="Q285" s="491"/>
      <c r="R285" s="491"/>
      <c r="S285" s="491"/>
      <c r="T285" s="491"/>
      <c r="U285" s="491"/>
      <c r="V285" s="491"/>
      <c r="W285" s="491"/>
      <c r="X285" s="492"/>
      <c r="Y285" s="369"/>
      <c r="Z285" s="370"/>
      <c r="AA285" s="371"/>
    </row>
    <row r="286" spans="1:28" ht="12.75" customHeight="1">
      <c r="A286" s="3"/>
      <c r="B286" s="318"/>
      <c r="C286" s="490"/>
      <c r="D286" s="491"/>
      <c r="E286" s="491"/>
      <c r="F286" s="491"/>
      <c r="G286" s="491"/>
      <c r="H286" s="491"/>
      <c r="I286" s="491"/>
      <c r="J286" s="491"/>
      <c r="K286" s="491"/>
      <c r="L286" s="491"/>
      <c r="M286" s="491"/>
      <c r="N286" s="491"/>
      <c r="O286" s="491"/>
      <c r="P286" s="491"/>
      <c r="Q286" s="491"/>
      <c r="R286" s="491"/>
      <c r="S286" s="491"/>
      <c r="T286" s="491"/>
      <c r="U286" s="491"/>
      <c r="V286" s="491"/>
      <c r="W286" s="491"/>
      <c r="X286" s="492"/>
      <c r="Y286" s="369"/>
      <c r="Z286" s="370"/>
      <c r="AA286" s="371"/>
    </row>
    <row r="287" spans="1:28" ht="12.75" customHeight="1">
      <c r="A287" s="3"/>
      <c r="B287" s="319"/>
      <c r="C287" s="493"/>
      <c r="D287" s="494"/>
      <c r="E287" s="494"/>
      <c r="F287" s="494"/>
      <c r="G287" s="494"/>
      <c r="H287" s="494"/>
      <c r="I287" s="494"/>
      <c r="J287" s="494"/>
      <c r="K287" s="494"/>
      <c r="L287" s="494"/>
      <c r="M287" s="494"/>
      <c r="N287" s="494"/>
      <c r="O287" s="494"/>
      <c r="P287" s="494"/>
      <c r="Q287" s="494"/>
      <c r="R287" s="494"/>
      <c r="S287" s="494"/>
      <c r="T287" s="494"/>
      <c r="U287" s="494"/>
      <c r="V287" s="494"/>
      <c r="W287" s="494"/>
      <c r="X287" s="495"/>
      <c r="Y287" s="372"/>
      <c r="Z287" s="373"/>
      <c r="AA287" s="374"/>
    </row>
    <row r="288" spans="1:28" ht="12.75" customHeight="1">
      <c r="A288" s="3"/>
      <c r="B288" s="317" t="s">
        <v>14</v>
      </c>
      <c r="C288" s="487" t="s">
        <v>125</v>
      </c>
      <c r="D288" s="488"/>
      <c r="E288" s="488"/>
      <c r="F288" s="488"/>
      <c r="G288" s="488"/>
      <c r="H288" s="488"/>
      <c r="I288" s="488"/>
      <c r="J288" s="488"/>
      <c r="K288" s="488"/>
      <c r="L288" s="488"/>
      <c r="M288" s="488"/>
      <c r="N288" s="488"/>
      <c r="O288" s="488"/>
      <c r="P288" s="488"/>
      <c r="Q288" s="488"/>
      <c r="R288" s="488"/>
      <c r="S288" s="488"/>
      <c r="T288" s="488"/>
      <c r="U288" s="488"/>
      <c r="V288" s="488"/>
      <c r="W288" s="488"/>
      <c r="X288" s="489"/>
      <c r="Y288" s="366"/>
      <c r="Z288" s="367"/>
      <c r="AA288" s="368"/>
      <c r="AB288" s="138" t="s">
        <v>363</v>
      </c>
    </row>
    <row r="289" spans="1:28" ht="12.75" customHeight="1">
      <c r="A289" s="3"/>
      <c r="B289" s="318"/>
      <c r="C289" s="490"/>
      <c r="D289" s="491"/>
      <c r="E289" s="491"/>
      <c r="F289" s="491"/>
      <c r="G289" s="491"/>
      <c r="H289" s="491"/>
      <c r="I289" s="491"/>
      <c r="J289" s="491"/>
      <c r="K289" s="491"/>
      <c r="L289" s="491"/>
      <c r="M289" s="491"/>
      <c r="N289" s="491"/>
      <c r="O289" s="491"/>
      <c r="P289" s="491"/>
      <c r="Q289" s="491"/>
      <c r="R289" s="491"/>
      <c r="S289" s="491"/>
      <c r="T289" s="491"/>
      <c r="U289" s="491"/>
      <c r="V289" s="491"/>
      <c r="W289" s="491"/>
      <c r="X289" s="492"/>
      <c r="Y289" s="369"/>
      <c r="Z289" s="370"/>
      <c r="AA289" s="371"/>
    </row>
    <row r="290" spans="1:28" ht="12.75" customHeight="1">
      <c r="A290" s="3"/>
      <c r="B290" s="319"/>
      <c r="C290" s="493"/>
      <c r="D290" s="494"/>
      <c r="E290" s="494"/>
      <c r="F290" s="494"/>
      <c r="G290" s="494"/>
      <c r="H290" s="494"/>
      <c r="I290" s="494"/>
      <c r="J290" s="494"/>
      <c r="K290" s="494"/>
      <c r="L290" s="494"/>
      <c r="M290" s="494"/>
      <c r="N290" s="494"/>
      <c r="O290" s="494"/>
      <c r="P290" s="494"/>
      <c r="Q290" s="494"/>
      <c r="R290" s="494"/>
      <c r="S290" s="494"/>
      <c r="T290" s="494"/>
      <c r="U290" s="494"/>
      <c r="V290" s="494"/>
      <c r="W290" s="494"/>
      <c r="X290" s="495"/>
      <c r="Y290" s="372"/>
      <c r="Z290" s="373"/>
      <c r="AA290" s="374"/>
    </row>
    <row r="291" spans="1:28" ht="12.75" customHeight="1">
      <c r="A291" s="3"/>
      <c r="B291" s="279"/>
      <c r="C291" s="48"/>
      <c r="D291" s="58"/>
      <c r="E291" s="58"/>
      <c r="F291" s="58"/>
      <c r="G291" s="58"/>
      <c r="H291" s="58"/>
      <c r="I291" s="58"/>
      <c r="J291" s="47"/>
      <c r="K291" s="47"/>
      <c r="L291" s="47"/>
      <c r="M291" s="47"/>
      <c r="N291" s="47"/>
      <c r="O291" s="47"/>
      <c r="P291" s="47"/>
      <c r="Q291" s="47"/>
      <c r="R291" s="47"/>
      <c r="S291" s="48"/>
      <c r="T291" s="48"/>
      <c r="U291" s="48"/>
      <c r="V291" s="48"/>
      <c r="W291" s="48"/>
      <c r="X291" s="246"/>
      <c r="Y291" s="271"/>
      <c r="Z291" s="271"/>
      <c r="AA291" s="271"/>
    </row>
    <row r="292" spans="1:28" ht="12.75" customHeight="1">
      <c r="A292" s="37" t="s">
        <v>126</v>
      </c>
      <c r="B292" s="16"/>
      <c r="C292" s="61"/>
      <c r="D292" s="61"/>
      <c r="E292" s="61"/>
      <c r="F292" s="61"/>
      <c r="G292" s="61"/>
      <c r="H292" s="61"/>
      <c r="I292" s="61"/>
      <c r="J292" s="41"/>
      <c r="K292" s="41"/>
      <c r="L292" s="41"/>
      <c r="M292" s="41"/>
      <c r="N292" s="41"/>
      <c r="O292" s="41"/>
      <c r="P292" s="41"/>
      <c r="Q292" s="41"/>
      <c r="R292" s="41"/>
      <c r="S292" s="42"/>
      <c r="T292" s="42"/>
      <c r="U292" s="42"/>
      <c r="V292" s="42"/>
      <c r="W292" s="42"/>
      <c r="X292" s="19"/>
      <c r="Y292" s="33"/>
      <c r="Z292" s="33"/>
      <c r="AA292" s="282"/>
    </row>
    <row r="293" spans="1:28" ht="12.75" customHeight="1">
      <c r="A293" s="3"/>
      <c r="B293" s="317" t="s">
        <v>13</v>
      </c>
      <c r="C293" s="487" t="s">
        <v>416</v>
      </c>
      <c r="D293" s="488"/>
      <c r="E293" s="488"/>
      <c r="F293" s="488"/>
      <c r="G293" s="488"/>
      <c r="H293" s="488"/>
      <c r="I293" s="488"/>
      <c r="J293" s="488"/>
      <c r="K293" s="488"/>
      <c r="L293" s="488"/>
      <c r="M293" s="488"/>
      <c r="N293" s="488"/>
      <c r="O293" s="488"/>
      <c r="P293" s="488"/>
      <c r="Q293" s="488"/>
      <c r="R293" s="488"/>
      <c r="S293" s="488"/>
      <c r="T293" s="488"/>
      <c r="U293" s="488"/>
      <c r="V293" s="488"/>
      <c r="W293" s="488"/>
      <c r="X293" s="489"/>
      <c r="Y293" s="366"/>
      <c r="Z293" s="367"/>
      <c r="AA293" s="368"/>
      <c r="AB293" s="138" t="s">
        <v>285</v>
      </c>
    </row>
    <row r="294" spans="1:28" ht="12.75" customHeight="1">
      <c r="A294" s="3"/>
      <c r="B294" s="318"/>
      <c r="C294" s="490"/>
      <c r="D294" s="491"/>
      <c r="E294" s="491"/>
      <c r="F294" s="491"/>
      <c r="G294" s="491"/>
      <c r="H294" s="491"/>
      <c r="I294" s="491"/>
      <c r="J294" s="491"/>
      <c r="K294" s="491"/>
      <c r="L294" s="491"/>
      <c r="M294" s="491"/>
      <c r="N294" s="491"/>
      <c r="O294" s="491"/>
      <c r="P294" s="491"/>
      <c r="Q294" s="491"/>
      <c r="R294" s="491"/>
      <c r="S294" s="491"/>
      <c r="T294" s="491"/>
      <c r="U294" s="491"/>
      <c r="V294" s="491"/>
      <c r="W294" s="491"/>
      <c r="X294" s="492"/>
      <c r="Y294" s="369"/>
      <c r="Z294" s="370"/>
      <c r="AA294" s="371"/>
    </row>
    <row r="295" spans="1:28" ht="12.75" customHeight="1">
      <c r="A295" s="3"/>
      <c r="B295" s="318"/>
      <c r="C295" s="490"/>
      <c r="D295" s="491"/>
      <c r="E295" s="491"/>
      <c r="F295" s="491"/>
      <c r="G295" s="491"/>
      <c r="H295" s="491"/>
      <c r="I295" s="491"/>
      <c r="J295" s="491"/>
      <c r="K295" s="491"/>
      <c r="L295" s="491"/>
      <c r="M295" s="491"/>
      <c r="N295" s="491"/>
      <c r="O295" s="491"/>
      <c r="P295" s="491"/>
      <c r="Q295" s="491"/>
      <c r="R295" s="491"/>
      <c r="S295" s="491"/>
      <c r="T295" s="491"/>
      <c r="U295" s="491"/>
      <c r="V295" s="491"/>
      <c r="W295" s="491"/>
      <c r="X295" s="492"/>
      <c r="Y295" s="369"/>
      <c r="Z295" s="370"/>
      <c r="AA295" s="371"/>
    </row>
    <row r="296" spans="1:28" ht="12.75" customHeight="1">
      <c r="A296" s="3"/>
      <c r="B296" s="319"/>
      <c r="C296" s="493"/>
      <c r="D296" s="494"/>
      <c r="E296" s="494"/>
      <c r="F296" s="494"/>
      <c r="G296" s="494"/>
      <c r="H296" s="494"/>
      <c r="I296" s="494"/>
      <c r="J296" s="494"/>
      <c r="K296" s="494"/>
      <c r="L296" s="494"/>
      <c r="M296" s="494"/>
      <c r="N296" s="494"/>
      <c r="O296" s="494"/>
      <c r="P296" s="494"/>
      <c r="Q296" s="494"/>
      <c r="R296" s="494"/>
      <c r="S296" s="494"/>
      <c r="T296" s="494"/>
      <c r="U296" s="494"/>
      <c r="V296" s="494"/>
      <c r="W296" s="494"/>
      <c r="X296" s="495"/>
      <c r="Y296" s="372"/>
      <c r="Z296" s="373"/>
      <c r="AA296" s="374"/>
    </row>
    <row r="297" spans="1:28" ht="12.75" customHeight="1">
      <c r="A297" s="3"/>
      <c r="B297" s="317" t="s">
        <v>14</v>
      </c>
      <c r="C297" s="376" t="s">
        <v>442</v>
      </c>
      <c r="D297" s="377"/>
      <c r="E297" s="377"/>
      <c r="F297" s="377"/>
      <c r="G297" s="377"/>
      <c r="H297" s="377"/>
      <c r="I297" s="377"/>
      <c r="J297" s="377"/>
      <c r="K297" s="377"/>
      <c r="L297" s="377"/>
      <c r="M297" s="377"/>
      <c r="N297" s="377"/>
      <c r="O297" s="377"/>
      <c r="P297" s="377"/>
      <c r="Q297" s="377"/>
      <c r="R297" s="377"/>
      <c r="S297" s="377"/>
      <c r="T297" s="377"/>
      <c r="U297" s="377"/>
      <c r="V297" s="377"/>
      <c r="W297" s="377"/>
      <c r="X297" s="378"/>
      <c r="Y297" s="366"/>
      <c r="Z297" s="367"/>
      <c r="AA297" s="368"/>
      <c r="AB297" s="138" t="s">
        <v>286</v>
      </c>
    </row>
    <row r="298" spans="1:28" ht="12.75" customHeight="1">
      <c r="A298" s="3"/>
      <c r="B298" s="318"/>
      <c r="C298" s="379"/>
      <c r="D298" s="380"/>
      <c r="E298" s="380"/>
      <c r="F298" s="380"/>
      <c r="G298" s="380"/>
      <c r="H298" s="380"/>
      <c r="I298" s="380"/>
      <c r="J298" s="380"/>
      <c r="K298" s="380"/>
      <c r="L298" s="380"/>
      <c r="M298" s="380"/>
      <c r="N298" s="380"/>
      <c r="O298" s="380"/>
      <c r="P298" s="380"/>
      <c r="Q298" s="380"/>
      <c r="R298" s="380"/>
      <c r="S298" s="380"/>
      <c r="T298" s="380"/>
      <c r="U298" s="380"/>
      <c r="V298" s="380"/>
      <c r="W298" s="380"/>
      <c r="X298" s="381"/>
      <c r="Y298" s="369"/>
      <c r="Z298" s="370"/>
      <c r="AA298" s="371"/>
    </row>
    <row r="299" spans="1:28" ht="12.75" customHeight="1">
      <c r="A299" s="3"/>
      <c r="B299" s="318"/>
      <c r="C299" s="379"/>
      <c r="D299" s="380"/>
      <c r="E299" s="380"/>
      <c r="F299" s="380"/>
      <c r="G299" s="380"/>
      <c r="H299" s="380"/>
      <c r="I299" s="380"/>
      <c r="J299" s="380"/>
      <c r="K299" s="380"/>
      <c r="L299" s="380"/>
      <c r="M299" s="380"/>
      <c r="N299" s="380"/>
      <c r="O299" s="380"/>
      <c r="P299" s="380"/>
      <c r="Q299" s="380"/>
      <c r="R299" s="380"/>
      <c r="S299" s="380"/>
      <c r="T299" s="380"/>
      <c r="U299" s="380"/>
      <c r="V299" s="380"/>
      <c r="W299" s="380"/>
      <c r="X299" s="381"/>
      <c r="Y299" s="369"/>
      <c r="Z299" s="370"/>
      <c r="AA299" s="371"/>
    </row>
    <row r="300" spans="1:28" ht="9.75" customHeight="1">
      <c r="A300" s="3"/>
      <c r="B300" s="319"/>
      <c r="C300" s="382"/>
      <c r="D300" s="383"/>
      <c r="E300" s="383"/>
      <c r="F300" s="383"/>
      <c r="G300" s="383"/>
      <c r="H300" s="383"/>
      <c r="I300" s="383"/>
      <c r="J300" s="383"/>
      <c r="K300" s="383"/>
      <c r="L300" s="383"/>
      <c r="M300" s="383"/>
      <c r="N300" s="383"/>
      <c r="O300" s="383"/>
      <c r="P300" s="383"/>
      <c r="Q300" s="383"/>
      <c r="R300" s="383"/>
      <c r="S300" s="383"/>
      <c r="T300" s="383"/>
      <c r="U300" s="383"/>
      <c r="V300" s="383"/>
      <c r="W300" s="383"/>
      <c r="X300" s="384"/>
      <c r="Y300" s="372"/>
      <c r="Z300" s="373"/>
      <c r="AA300" s="374"/>
    </row>
    <row r="301" spans="1:28" ht="5.25" customHeight="1">
      <c r="A301" s="3"/>
      <c r="B301" s="279"/>
      <c r="C301" s="48"/>
      <c r="D301" s="58"/>
      <c r="E301" s="58"/>
      <c r="F301" s="58"/>
      <c r="G301" s="58"/>
      <c r="H301" s="58"/>
      <c r="I301" s="58"/>
      <c r="J301" s="47"/>
      <c r="K301" s="47"/>
      <c r="L301" s="47"/>
      <c r="M301" s="47"/>
      <c r="N301" s="47"/>
      <c r="O301" s="47"/>
      <c r="P301" s="47"/>
      <c r="Q301" s="47"/>
      <c r="R301" s="47"/>
      <c r="S301" s="48"/>
      <c r="T301" s="48"/>
      <c r="U301" s="48"/>
      <c r="V301" s="48"/>
      <c r="W301" s="48"/>
      <c r="X301" s="246"/>
      <c r="Y301" s="271"/>
      <c r="Z301" s="271"/>
      <c r="AA301" s="271"/>
    </row>
    <row r="302" spans="1:28" s="19" customFormat="1" ht="20.100000000000001" customHeight="1">
      <c r="A302" s="37" t="s">
        <v>98</v>
      </c>
      <c r="B302" s="16"/>
      <c r="C302" s="17"/>
      <c r="D302" s="17"/>
      <c r="E302" s="17"/>
      <c r="F302" s="17"/>
      <c r="G302" s="17"/>
      <c r="H302" s="17"/>
      <c r="I302" s="17"/>
      <c r="J302" s="18"/>
      <c r="K302" s="18"/>
      <c r="L302" s="18"/>
      <c r="M302" s="18"/>
      <c r="N302" s="18"/>
      <c r="O302" s="18"/>
      <c r="P302" s="18"/>
      <c r="Q302" s="18"/>
      <c r="R302" s="18"/>
      <c r="Y302" s="33"/>
      <c r="Z302" s="33"/>
      <c r="AA302" s="33"/>
    </row>
    <row r="303" spans="1:28" ht="12.75" customHeight="1">
      <c r="A303" s="3"/>
      <c r="B303" s="317" t="s">
        <v>13</v>
      </c>
      <c r="C303" s="487" t="s">
        <v>443</v>
      </c>
      <c r="D303" s="488"/>
      <c r="E303" s="488"/>
      <c r="F303" s="488"/>
      <c r="G303" s="488"/>
      <c r="H303" s="488"/>
      <c r="I303" s="488"/>
      <c r="J303" s="488"/>
      <c r="K303" s="488"/>
      <c r="L303" s="488"/>
      <c r="M303" s="488"/>
      <c r="N303" s="488"/>
      <c r="O303" s="488"/>
      <c r="P303" s="488"/>
      <c r="Q303" s="488"/>
      <c r="R303" s="488"/>
      <c r="S303" s="488"/>
      <c r="T303" s="488"/>
      <c r="U303" s="488"/>
      <c r="V303" s="488"/>
      <c r="W303" s="488"/>
      <c r="X303" s="489"/>
      <c r="Y303" s="366"/>
      <c r="Z303" s="367"/>
      <c r="AA303" s="368"/>
      <c r="AB303" s="138" t="s">
        <v>364</v>
      </c>
    </row>
    <row r="304" spans="1:28" ht="12.75" customHeight="1">
      <c r="A304" s="3"/>
      <c r="B304" s="318"/>
      <c r="C304" s="490"/>
      <c r="D304" s="491"/>
      <c r="E304" s="491"/>
      <c r="F304" s="491"/>
      <c r="G304" s="491"/>
      <c r="H304" s="491"/>
      <c r="I304" s="491"/>
      <c r="J304" s="491"/>
      <c r="K304" s="491"/>
      <c r="L304" s="491"/>
      <c r="M304" s="491"/>
      <c r="N304" s="491"/>
      <c r="O304" s="491"/>
      <c r="P304" s="491"/>
      <c r="Q304" s="491"/>
      <c r="R304" s="491"/>
      <c r="S304" s="491"/>
      <c r="T304" s="491"/>
      <c r="U304" s="491"/>
      <c r="V304" s="491"/>
      <c r="W304" s="491"/>
      <c r="X304" s="492"/>
      <c r="Y304" s="369"/>
      <c r="Z304" s="370"/>
      <c r="AA304" s="371"/>
    </row>
    <row r="305" spans="1:28" ht="12.75" customHeight="1">
      <c r="A305" s="3"/>
      <c r="B305" s="319"/>
      <c r="C305" s="493"/>
      <c r="D305" s="494"/>
      <c r="E305" s="494"/>
      <c r="F305" s="494"/>
      <c r="G305" s="494"/>
      <c r="H305" s="494"/>
      <c r="I305" s="494"/>
      <c r="J305" s="494"/>
      <c r="K305" s="494"/>
      <c r="L305" s="494"/>
      <c r="M305" s="494"/>
      <c r="N305" s="494"/>
      <c r="O305" s="494"/>
      <c r="P305" s="494"/>
      <c r="Q305" s="494"/>
      <c r="R305" s="494"/>
      <c r="S305" s="494"/>
      <c r="T305" s="494"/>
      <c r="U305" s="494"/>
      <c r="V305" s="494"/>
      <c r="W305" s="494"/>
      <c r="X305" s="495"/>
      <c r="Y305" s="372"/>
      <c r="Z305" s="373"/>
      <c r="AA305" s="374"/>
    </row>
    <row r="306" spans="1:28" ht="12.75" customHeight="1">
      <c r="A306" s="3"/>
      <c r="B306" s="317" t="s">
        <v>14</v>
      </c>
      <c r="C306" s="376" t="s">
        <v>99</v>
      </c>
      <c r="D306" s="377"/>
      <c r="E306" s="377"/>
      <c r="F306" s="377"/>
      <c r="G306" s="377"/>
      <c r="H306" s="377"/>
      <c r="I306" s="377"/>
      <c r="J306" s="377"/>
      <c r="K306" s="377"/>
      <c r="L306" s="377"/>
      <c r="M306" s="377"/>
      <c r="N306" s="377"/>
      <c r="O306" s="377"/>
      <c r="P306" s="377"/>
      <c r="Q306" s="377"/>
      <c r="R306" s="377"/>
      <c r="S306" s="377"/>
      <c r="T306" s="377"/>
      <c r="U306" s="377"/>
      <c r="V306" s="377"/>
      <c r="W306" s="377"/>
      <c r="X306" s="378"/>
      <c r="Y306" s="366"/>
      <c r="Z306" s="367"/>
      <c r="AA306" s="368"/>
      <c r="AB306" s="138" t="s">
        <v>289</v>
      </c>
    </row>
    <row r="307" spans="1:28" ht="12.75" customHeight="1">
      <c r="A307" s="3"/>
      <c r="B307" s="318"/>
      <c r="C307" s="379"/>
      <c r="D307" s="380"/>
      <c r="E307" s="380"/>
      <c r="F307" s="380"/>
      <c r="G307" s="380"/>
      <c r="H307" s="380"/>
      <c r="I307" s="380"/>
      <c r="J307" s="380"/>
      <c r="K307" s="380"/>
      <c r="L307" s="380"/>
      <c r="M307" s="380"/>
      <c r="N307" s="380"/>
      <c r="O307" s="380"/>
      <c r="P307" s="380"/>
      <c r="Q307" s="380"/>
      <c r="R307" s="380"/>
      <c r="S307" s="380"/>
      <c r="T307" s="380"/>
      <c r="U307" s="380"/>
      <c r="V307" s="380"/>
      <c r="W307" s="380"/>
      <c r="X307" s="381"/>
      <c r="Y307" s="369"/>
      <c r="Z307" s="370"/>
      <c r="AA307" s="371"/>
    </row>
    <row r="308" spans="1:28" s="19" customFormat="1" ht="20.100000000000001" customHeight="1">
      <c r="A308" s="3"/>
      <c r="B308" s="319"/>
      <c r="C308" s="382"/>
      <c r="D308" s="383"/>
      <c r="E308" s="383"/>
      <c r="F308" s="383"/>
      <c r="G308" s="383"/>
      <c r="H308" s="383"/>
      <c r="I308" s="383"/>
      <c r="J308" s="383"/>
      <c r="K308" s="383"/>
      <c r="L308" s="383"/>
      <c r="M308" s="383"/>
      <c r="N308" s="383"/>
      <c r="O308" s="383"/>
      <c r="P308" s="383"/>
      <c r="Q308" s="383"/>
      <c r="R308" s="383"/>
      <c r="S308" s="383"/>
      <c r="T308" s="383"/>
      <c r="U308" s="383"/>
      <c r="V308" s="383"/>
      <c r="W308" s="383"/>
      <c r="X308" s="384"/>
      <c r="Y308" s="369"/>
      <c r="Z308" s="370"/>
      <c r="AA308" s="371"/>
    </row>
    <row r="309" spans="1:28" ht="15" customHeight="1">
      <c r="A309" s="3"/>
      <c r="B309" s="317" t="s">
        <v>15</v>
      </c>
      <c r="C309" s="487" t="s">
        <v>100</v>
      </c>
      <c r="D309" s="488"/>
      <c r="E309" s="488"/>
      <c r="F309" s="488"/>
      <c r="G309" s="488"/>
      <c r="H309" s="488"/>
      <c r="I309" s="488"/>
      <c r="J309" s="488"/>
      <c r="K309" s="488"/>
      <c r="L309" s="488"/>
      <c r="M309" s="488"/>
      <c r="N309" s="488"/>
      <c r="O309" s="488"/>
      <c r="P309" s="488"/>
      <c r="Q309" s="488"/>
      <c r="R309" s="488"/>
      <c r="S309" s="488"/>
      <c r="T309" s="488"/>
      <c r="U309" s="488"/>
      <c r="V309" s="488"/>
      <c r="W309" s="488"/>
      <c r="X309" s="489"/>
      <c r="Y309" s="366"/>
      <c r="Z309" s="367"/>
      <c r="AA309" s="368"/>
      <c r="AB309" s="138" t="s">
        <v>288</v>
      </c>
    </row>
    <row r="310" spans="1:28" ht="15" customHeight="1">
      <c r="A310" s="3"/>
      <c r="B310" s="318"/>
      <c r="C310" s="490"/>
      <c r="D310" s="491"/>
      <c r="E310" s="491"/>
      <c r="F310" s="491"/>
      <c r="G310" s="491"/>
      <c r="H310" s="491"/>
      <c r="I310" s="491"/>
      <c r="J310" s="491"/>
      <c r="K310" s="491"/>
      <c r="L310" s="491"/>
      <c r="M310" s="491"/>
      <c r="N310" s="491"/>
      <c r="O310" s="491"/>
      <c r="P310" s="491"/>
      <c r="Q310" s="491"/>
      <c r="R310" s="491"/>
      <c r="S310" s="491"/>
      <c r="T310" s="491"/>
      <c r="U310" s="491"/>
      <c r="V310" s="491"/>
      <c r="W310" s="491"/>
      <c r="X310" s="492"/>
      <c r="Y310" s="369"/>
      <c r="Z310" s="370"/>
      <c r="AA310" s="371"/>
    </row>
    <row r="311" spans="1:28" ht="15" customHeight="1">
      <c r="A311" s="3"/>
      <c r="B311" s="319"/>
      <c r="C311" s="493"/>
      <c r="D311" s="494"/>
      <c r="E311" s="494"/>
      <c r="F311" s="494"/>
      <c r="G311" s="494"/>
      <c r="H311" s="494"/>
      <c r="I311" s="494"/>
      <c r="J311" s="494"/>
      <c r="K311" s="494"/>
      <c r="L311" s="494"/>
      <c r="M311" s="494"/>
      <c r="N311" s="494"/>
      <c r="O311" s="494"/>
      <c r="P311" s="494"/>
      <c r="Q311" s="494"/>
      <c r="R311" s="494"/>
      <c r="S311" s="494"/>
      <c r="T311" s="494"/>
      <c r="U311" s="494"/>
      <c r="V311" s="494"/>
      <c r="W311" s="494"/>
      <c r="X311" s="495"/>
      <c r="Y311" s="372"/>
      <c r="Z311" s="373"/>
      <c r="AA311" s="374"/>
    </row>
    <row r="312" spans="1:28" ht="15" customHeight="1">
      <c r="A312" s="3"/>
      <c r="B312" s="317" t="s">
        <v>16</v>
      </c>
      <c r="C312" s="487" t="s">
        <v>32</v>
      </c>
      <c r="D312" s="488"/>
      <c r="E312" s="488"/>
      <c r="F312" s="488"/>
      <c r="G312" s="488"/>
      <c r="H312" s="488"/>
      <c r="I312" s="488"/>
      <c r="J312" s="488"/>
      <c r="K312" s="488"/>
      <c r="L312" s="488"/>
      <c r="M312" s="488"/>
      <c r="N312" s="488"/>
      <c r="O312" s="488"/>
      <c r="P312" s="488"/>
      <c r="Q312" s="488"/>
      <c r="R312" s="488"/>
      <c r="S312" s="488"/>
      <c r="T312" s="488"/>
      <c r="U312" s="488"/>
      <c r="V312" s="488"/>
      <c r="W312" s="488"/>
      <c r="X312" s="489"/>
      <c r="Y312" s="366"/>
      <c r="Z312" s="367"/>
      <c r="AA312" s="368"/>
      <c r="AB312" s="138" t="s">
        <v>287</v>
      </c>
    </row>
    <row r="313" spans="1:28" ht="15" customHeight="1">
      <c r="A313" s="3"/>
      <c r="B313" s="318"/>
      <c r="C313" s="490"/>
      <c r="D313" s="491"/>
      <c r="E313" s="491"/>
      <c r="F313" s="491"/>
      <c r="G313" s="491"/>
      <c r="H313" s="491"/>
      <c r="I313" s="491"/>
      <c r="J313" s="491"/>
      <c r="K313" s="491"/>
      <c r="L313" s="491"/>
      <c r="M313" s="491"/>
      <c r="N313" s="491"/>
      <c r="O313" s="491"/>
      <c r="P313" s="491"/>
      <c r="Q313" s="491"/>
      <c r="R313" s="491"/>
      <c r="S313" s="491"/>
      <c r="T313" s="491"/>
      <c r="U313" s="491"/>
      <c r="V313" s="491"/>
      <c r="W313" s="491"/>
      <c r="X313" s="492"/>
      <c r="Y313" s="369"/>
      <c r="Z313" s="370"/>
      <c r="AA313" s="371"/>
    </row>
    <row r="314" spans="1:28" ht="12.75" customHeight="1">
      <c r="A314" s="3"/>
      <c r="B314" s="319"/>
      <c r="C314" s="493"/>
      <c r="D314" s="494"/>
      <c r="E314" s="494"/>
      <c r="F314" s="494"/>
      <c r="G314" s="494"/>
      <c r="H314" s="494"/>
      <c r="I314" s="494"/>
      <c r="J314" s="494"/>
      <c r="K314" s="494"/>
      <c r="L314" s="494"/>
      <c r="M314" s="494"/>
      <c r="N314" s="494"/>
      <c r="O314" s="494"/>
      <c r="P314" s="494"/>
      <c r="Q314" s="494"/>
      <c r="R314" s="494"/>
      <c r="S314" s="494"/>
      <c r="T314" s="494"/>
      <c r="U314" s="494"/>
      <c r="V314" s="494"/>
      <c r="W314" s="494"/>
      <c r="X314" s="495"/>
      <c r="Y314" s="372"/>
      <c r="Z314" s="373"/>
      <c r="AA314" s="374"/>
    </row>
    <row r="315" spans="1:28" s="19" customFormat="1" ht="20.100000000000001" customHeight="1">
      <c r="A315" s="3"/>
      <c r="B315" s="279"/>
      <c r="C315" s="48"/>
      <c r="D315" s="58"/>
      <c r="E315" s="58"/>
      <c r="F315" s="58"/>
      <c r="G315" s="58"/>
      <c r="H315" s="58"/>
      <c r="I315" s="58"/>
      <c r="J315" s="47"/>
      <c r="K315" s="47"/>
      <c r="L315" s="47"/>
      <c r="M315" s="47"/>
      <c r="N315" s="47"/>
      <c r="O315" s="47"/>
      <c r="P315" s="47"/>
      <c r="Q315" s="47"/>
      <c r="R315" s="47"/>
      <c r="S315" s="48"/>
      <c r="T315" s="48"/>
      <c r="U315" s="48"/>
      <c r="V315" s="48"/>
      <c r="W315" s="48"/>
      <c r="X315" s="246"/>
      <c r="Y315" s="271"/>
      <c r="Z315" s="271"/>
      <c r="AA315" s="271"/>
    </row>
    <row r="316" spans="1:28" ht="12.75" customHeight="1">
      <c r="A316" s="37" t="s">
        <v>304</v>
      </c>
      <c r="B316" s="16"/>
      <c r="C316" s="17"/>
      <c r="D316" s="17"/>
      <c r="E316" s="17"/>
      <c r="F316" s="17"/>
      <c r="G316" s="17"/>
      <c r="H316" s="17"/>
      <c r="I316" s="17"/>
      <c r="J316" s="18"/>
      <c r="K316" s="18"/>
      <c r="L316" s="18"/>
      <c r="M316" s="18"/>
      <c r="N316" s="18"/>
      <c r="O316" s="18"/>
      <c r="P316" s="18"/>
      <c r="Q316" s="18"/>
      <c r="R316" s="18"/>
      <c r="S316" s="19"/>
      <c r="T316" s="19"/>
      <c r="U316" s="19"/>
      <c r="V316" s="19"/>
      <c r="W316" s="19"/>
      <c r="X316" s="19"/>
      <c r="Y316" s="33"/>
      <c r="Z316" s="33"/>
      <c r="AA316" s="33"/>
    </row>
    <row r="317" spans="1:28" ht="12.75" customHeight="1">
      <c r="A317" s="3"/>
      <c r="B317" s="317" t="s">
        <v>13</v>
      </c>
      <c r="C317" s="487" t="s">
        <v>411</v>
      </c>
      <c r="D317" s="488"/>
      <c r="E317" s="488"/>
      <c r="F317" s="488"/>
      <c r="G317" s="488"/>
      <c r="H317" s="488"/>
      <c r="I317" s="488"/>
      <c r="J317" s="488"/>
      <c r="K317" s="488"/>
      <c r="L317" s="488"/>
      <c r="M317" s="488"/>
      <c r="N317" s="488"/>
      <c r="O317" s="488"/>
      <c r="P317" s="488"/>
      <c r="Q317" s="488"/>
      <c r="R317" s="488"/>
      <c r="S317" s="488"/>
      <c r="T317" s="488"/>
      <c r="U317" s="488"/>
      <c r="V317" s="488"/>
      <c r="W317" s="488"/>
      <c r="X317" s="489"/>
      <c r="Y317" s="366"/>
      <c r="Z317" s="367"/>
      <c r="AA317" s="368"/>
      <c r="AB317" s="138" t="s">
        <v>365</v>
      </c>
    </row>
    <row r="318" spans="1:28" ht="12.75" customHeight="1">
      <c r="A318" s="3"/>
      <c r="B318" s="318"/>
      <c r="C318" s="490"/>
      <c r="D318" s="491"/>
      <c r="E318" s="491"/>
      <c r="F318" s="491"/>
      <c r="G318" s="491"/>
      <c r="H318" s="491"/>
      <c r="I318" s="491"/>
      <c r="J318" s="491"/>
      <c r="K318" s="491"/>
      <c r="L318" s="491"/>
      <c r="M318" s="491"/>
      <c r="N318" s="491"/>
      <c r="O318" s="491"/>
      <c r="P318" s="491"/>
      <c r="Q318" s="491"/>
      <c r="R318" s="491"/>
      <c r="S318" s="491"/>
      <c r="T318" s="491"/>
      <c r="U318" s="491"/>
      <c r="V318" s="491"/>
      <c r="W318" s="491"/>
      <c r="X318" s="492"/>
      <c r="Y318" s="369"/>
      <c r="Z318" s="370"/>
      <c r="AA318" s="371"/>
    </row>
    <row r="319" spans="1:28" ht="12.75" customHeight="1">
      <c r="A319" s="3"/>
      <c r="B319" s="318"/>
      <c r="C319" s="490"/>
      <c r="D319" s="491"/>
      <c r="E319" s="491"/>
      <c r="F319" s="491"/>
      <c r="G319" s="491"/>
      <c r="H319" s="491"/>
      <c r="I319" s="491"/>
      <c r="J319" s="491"/>
      <c r="K319" s="491"/>
      <c r="L319" s="491"/>
      <c r="M319" s="491"/>
      <c r="N319" s="491"/>
      <c r="O319" s="491"/>
      <c r="P319" s="491"/>
      <c r="Q319" s="491"/>
      <c r="R319" s="491"/>
      <c r="S319" s="491"/>
      <c r="T319" s="491"/>
      <c r="U319" s="491"/>
      <c r="V319" s="491"/>
      <c r="W319" s="491"/>
      <c r="X319" s="492"/>
      <c r="Y319" s="369"/>
      <c r="Z319" s="370"/>
      <c r="AA319" s="371"/>
    </row>
    <row r="320" spans="1:28" ht="24.75" customHeight="1">
      <c r="A320" s="3"/>
      <c r="B320" s="319"/>
      <c r="C320" s="493"/>
      <c r="D320" s="494"/>
      <c r="E320" s="494"/>
      <c r="F320" s="494"/>
      <c r="G320" s="494"/>
      <c r="H320" s="494"/>
      <c r="I320" s="494"/>
      <c r="J320" s="494"/>
      <c r="K320" s="494"/>
      <c r="L320" s="494"/>
      <c r="M320" s="494"/>
      <c r="N320" s="494"/>
      <c r="O320" s="494"/>
      <c r="P320" s="494"/>
      <c r="Q320" s="494"/>
      <c r="R320" s="494"/>
      <c r="S320" s="494"/>
      <c r="T320" s="494"/>
      <c r="U320" s="494"/>
      <c r="V320" s="494"/>
      <c r="W320" s="494"/>
      <c r="X320" s="495"/>
      <c r="Y320" s="372"/>
      <c r="Z320" s="373"/>
      <c r="AA320" s="374"/>
    </row>
    <row r="321" spans="1:28" ht="12.75" customHeight="1">
      <c r="A321" s="3"/>
      <c r="B321" s="317" t="s">
        <v>14</v>
      </c>
      <c r="C321" s="478" t="s">
        <v>412</v>
      </c>
      <c r="D321" s="479"/>
      <c r="E321" s="479"/>
      <c r="F321" s="479"/>
      <c r="G321" s="479"/>
      <c r="H321" s="479"/>
      <c r="I321" s="479"/>
      <c r="J321" s="479"/>
      <c r="K321" s="479"/>
      <c r="L321" s="479"/>
      <c r="M321" s="479"/>
      <c r="N321" s="479"/>
      <c r="O321" s="479"/>
      <c r="P321" s="479"/>
      <c r="Q321" s="479"/>
      <c r="R321" s="479"/>
      <c r="S321" s="479"/>
      <c r="T321" s="479"/>
      <c r="U321" s="479"/>
      <c r="V321" s="479"/>
      <c r="W321" s="479"/>
      <c r="X321" s="480"/>
      <c r="Y321" s="366"/>
      <c r="Z321" s="367"/>
      <c r="AA321" s="368"/>
      <c r="AB321" s="138" t="s">
        <v>290</v>
      </c>
    </row>
    <row r="322" spans="1:28" ht="12.75" customHeight="1">
      <c r="A322" s="3"/>
      <c r="B322" s="318"/>
      <c r="C322" s="481"/>
      <c r="D322" s="482"/>
      <c r="E322" s="482"/>
      <c r="F322" s="482"/>
      <c r="G322" s="482"/>
      <c r="H322" s="482"/>
      <c r="I322" s="482"/>
      <c r="J322" s="482"/>
      <c r="K322" s="482"/>
      <c r="L322" s="482"/>
      <c r="M322" s="482"/>
      <c r="N322" s="482"/>
      <c r="O322" s="482"/>
      <c r="P322" s="482"/>
      <c r="Q322" s="482"/>
      <c r="R322" s="482"/>
      <c r="S322" s="482"/>
      <c r="T322" s="482"/>
      <c r="U322" s="482"/>
      <c r="V322" s="482"/>
      <c r="W322" s="482"/>
      <c r="X322" s="483"/>
      <c r="Y322" s="369"/>
      <c r="Z322" s="370"/>
      <c r="AA322" s="371"/>
    </row>
    <row r="323" spans="1:28" ht="12.75" customHeight="1">
      <c r="A323" s="3"/>
      <c r="B323" s="319"/>
      <c r="C323" s="484"/>
      <c r="D323" s="485"/>
      <c r="E323" s="485"/>
      <c r="F323" s="485"/>
      <c r="G323" s="485"/>
      <c r="H323" s="485"/>
      <c r="I323" s="485"/>
      <c r="J323" s="485"/>
      <c r="K323" s="485"/>
      <c r="L323" s="485"/>
      <c r="M323" s="485"/>
      <c r="N323" s="485"/>
      <c r="O323" s="485"/>
      <c r="P323" s="485"/>
      <c r="Q323" s="485"/>
      <c r="R323" s="485"/>
      <c r="S323" s="485"/>
      <c r="T323" s="485"/>
      <c r="U323" s="485"/>
      <c r="V323" s="485"/>
      <c r="W323" s="485"/>
      <c r="X323" s="486"/>
      <c r="Y323" s="369"/>
      <c r="Z323" s="370"/>
      <c r="AA323" s="371"/>
    </row>
    <row r="324" spans="1:28" ht="12.75" customHeight="1">
      <c r="A324" s="3"/>
      <c r="B324" s="317" t="s">
        <v>15</v>
      </c>
      <c r="C324" s="460" t="s">
        <v>306</v>
      </c>
      <c r="D324" s="461"/>
      <c r="E324" s="461"/>
      <c r="F324" s="461"/>
      <c r="G324" s="461"/>
      <c r="H324" s="461"/>
      <c r="I324" s="461"/>
      <c r="J324" s="461"/>
      <c r="K324" s="461"/>
      <c r="L324" s="461"/>
      <c r="M324" s="461"/>
      <c r="N324" s="461"/>
      <c r="O324" s="461"/>
      <c r="P324" s="461"/>
      <c r="Q324" s="461"/>
      <c r="R324" s="461"/>
      <c r="S324" s="461"/>
      <c r="T324" s="461"/>
      <c r="U324" s="461"/>
      <c r="V324" s="461"/>
      <c r="W324" s="461"/>
      <c r="X324" s="462"/>
      <c r="Y324" s="366"/>
      <c r="Z324" s="367"/>
      <c r="AA324" s="368"/>
      <c r="AB324" s="138" t="s">
        <v>291</v>
      </c>
    </row>
    <row r="325" spans="1:28" ht="12.75" customHeight="1">
      <c r="A325" s="3"/>
      <c r="B325" s="318"/>
      <c r="C325" s="463"/>
      <c r="D325" s="464"/>
      <c r="E325" s="464"/>
      <c r="F325" s="464"/>
      <c r="G325" s="464"/>
      <c r="H325" s="464"/>
      <c r="I325" s="464"/>
      <c r="J325" s="464"/>
      <c r="K325" s="464"/>
      <c r="L325" s="464"/>
      <c r="M325" s="464"/>
      <c r="N325" s="464"/>
      <c r="O325" s="464"/>
      <c r="P325" s="464"/>
      <c r="Q325" s="464"/>
      <c r="R325" s="464"/>
      <c r="S325" s="464"/>
      <c r="T325" s="464"/>
      <c r="U325" s="464"/>
      <c r="V325" s="464"/>
      <c r="W325" s="464"/>
      <c r="X325" s="465"/>
      <c r="Y325" s="369"/>
      <c r="Z325" s="370"/>
      <c r="AA325" s="371"/>
    </row>
    <row r="326" spans="1:28" ht="12.75" customHeight="1">
      <c r="A326" s="3"/>
      <c r="B326" s="319"/>
      <c r="C326" s="466"/>
      <c r="D326" s="467"/>
      <c r="E326" s="467"/>
      <c r="F326" s="467"/>
      <c r="G326" s="467"/>
      <c r="H326" s="467"/>
      <c r="I326" s="467"/>
      <c r="J326" s="467"/>
      <c r="K326" s="467"/>
      <c r="L326" s="467"/>
      <c r="M326" s="467"/>
      <c r="N326" s="467"/>
      <c r="O326" s="467"/>
      <c r="P326" s="467"/>
      <c r="Q326" s="467"/>
      <c r="R326" s="467"/>
      <c r="S326" s="467"/>
      <c r="T326" s="467"/>
      <c r="U326" s="467"/>
      <c r="V326" s="467"/>
      <c r="W326" s="467"/>
      <c r="X326" s="468"/>
      <c r="Y326" s="372"/>
      <c r="Z326" s="373"/>
      <c r="AA326" s="374"/>
    </row>
    <row r="327" spans="1:28" ht="12.75" customHeight="1">
      <c r="A327" s="3"/>
      <c r="B327" s="317" t="s">
        <v>16</v>
      </c>
      <c r="C327" s="460" t="s">
        <v>414</v>
      </c>
      <c r="D327" s="461"/>
      <c r="E327" s="461"/>
      <c r="F327" s="461"/>
      <c r="G327" s="461"/>
      <c r="H327" s="461"/>
      <c r="I327" s="461"/>
      <c r="J327" s="461"/>
      <c r="K327" s="461"/>
      <c r="L327" s="461"/>
      <c r="M327" s="461"/>
      <c r="N327" s="461"/>
      <c r="O327" s="461"/>
      <c r="P327" s="461"/>
      <c r="Q327" s="461"/>
      <c r="R327" s="461"/>
      <c r="S327" s="461"/>
      <c r="T327" s="461"/>
      <c r="U327" s="461"/>
      <c r="V327" s="461"/>
      <c r="W327" s="461"/>
      <c r="X327" s="462"/>
      <c r="Y327" s="366"/>
      <c r="Z327" s="367"/>
      <c r="AA327" s="368"/>
      <c r="AB327" s="138" t="s">
        <v>297</v>
      </c>
    </row>
    <row r="328" spans="1:28" ht="12.75" customHeight="1">
      <c r="A328" s="3"/>
      <c r="B328" s="318"/>
      <c r="C328" s="463"/>
      <c r="D328" s="464"/>
      <c r="E328" s="464"/>
      <c r="F328" s="464"/>
      <c r="G328" s="464"/>
      <c r="H328" s="464"/>
      <c r="I328" s="464"/>
      <c r="J328" s="464"/>
      <c r="K328" s="464"/>
      <c r="L328" s="464"/>
      <c r="M328" s="464"/>
      <c r="N328" s="464"/>
      <c r="O328" s="464"/>
      <c r="P328" s="464"/>
      <c r="Q328" s="464"/>
      <c r="R328" s="464"/>
      <c r="S328" s="464"/>
      <c r="T328" s="464"/>
      <c r="U328" s="464"/>
      <c r="V328" s="464"/>
      <c r="W328" s="464"/>
      <c r="X328" s="465"/>
      <c r="Y328" s="369"/>
      <c r="Z328" s="370"/>
      <c r="AA328" s="371"/>
    </row>
    <row r="329" spans="1:28" ht="12.75" customHeight="1">
      <c r="A329" s="3"/>
      <c r="B329" s="318"/>
      <c r="C329" s="463"/>
      <c r="D329" s="464"/>
      <c r="E329" s="464"/>
      <c r="F329" s="464"/>
      <c r="G329" s="464"/>
      <c r="H329" s="464"/>
      <c r="I329" s="464"/>
      <c r="J329" s="464"/>
      <c r="K329" s="464"/>
      <c r="L329" s="464"/>
      <c r="M329" s="464"/>
      <c r="N329" s="464"/>
      <c r="O329" s="464"/>
      <c r="P329" s="464"/>
      <c r="Q329" s="464"/>
      <c r="R329" s="464"/>
      <c r="S329" s="464"/>
      <c r="T329" s="464"/>
      <c r="U329" s="464"/>
      <c r="V329" s="464"/>
      <c r="W329" s="464"/>
      <c r="X329" s="465"/>
      <c r="Y329" s="369"/>
      <c r="Z329" s="370"/>
      <c r="AA329" s="371"/>
    </row>
    <row r="330" spans="1:28" ht="12.75" customHeight="1">
      <c r="A330" s="3"/>
      <c r="B330" s="319"/>
      <c r="C330" s="466"/>
      <c r="D330" s="467"/>
      <c r="E330" s="467"/>
      <c r="F330" s="467"/>
      <c r="G330" s="467"/>
      <c r="H330" s="467"/>
      <c r="I330" s="467"/>
      <c r="J330" s="467"/>
      <c r="K330" s="467"/>
      <c r="L330" s="467"/>
      <c r="M330" s="467"/>
      <c r="N330" s="467"/>
      <c r="O330" s="467"/>
      <c r="P330" s="467"/>
      <c r="Q330" s="467"/>
      <c r="R330" s="467"/>
      <c r="S330" s="467"/>
      <c r="T330" s="467"/>
      <c r="U330" s="467"/>
      <c r="V330" s="467"/>
      <c r="W330" s="467"/>
      <c r="X330" s="468"/>
      <c r="Y330" s="372"/>
      <c r="Z330" s="373"/>
      <c r="AA330" s="374"/>
    </row>
    <row r="331" spans="1:28" ht="13.5" customHeight="1">
      <c r="A331" s="3"/>
      <c r="B331" s="301"/>
      <c r="C331" s="299"/>
      <c r="D331" s="299"/>
      <c r="E331" s="299"/>
      <c r="F331" s="299"/>
      <c r="G331" s="299"/>
      <c r="H331" s="299"/>
      <c r="I331" s="299"/>
      <c r="J331" s="299"/>
      <c r="K331" s="299"/>
      <c r="L331" s="299"/>
      <c r="M331" s="299"/>
      <c r="N331" s="299"/>
      <c r="O331" s="299"/>
      <c r="P331" s="299"/>
      <c r="Q331" s="299"/>
      <c r="R331" s="299"/>
      <c r="S331" s="299"/>
      <c r="T331" s="299"/>
      <c r="U331" s="299"/>
      <c r="V331" s="299"/>
      <c r="W331" s="299"/>
      <c r="X331" s="299"/>
      <c r="Y331" s="302"/>
      <c r="Z331" s="300"/>
      <c r="AA331" s="300"/>
    </row>
    <row r="332" spans="1:28" ht="13.5" customHeight="1">
      <c r="A332" s="37" t="s">
        <v>127</v>
      </c>
      <c r="B332" s="16"/>
      <c r="C332" s="61"/>
      <c r="D332" s="61"/>
      <c r="E332" s="61"/>
      <c r="F332" s="61"/>
      <c r="G332" s="61"/>
      <c r="H332" s="61"/>
      <c r="I332" s="61"/>
      <c r="J332" s="41"/>
      <c r="K332" s="41"/>
      <c r="L332" s="41"/>
      <c r="M332" s="41"/>
      <c r="N332" s="41"/>
      <c r="O332" s="41"/>
      <c r="P332" s="41"/>
      <c r="Q332" s="41"/>
      <c r="R332" s="41"/>
      <c r="S332" s="42"/>
      <c r="T332" s="42"/>
      <c r="U332" s="42"/>
      <c r="V332" s="42"/>
      <c r="W332" s="42"/>
      <c r="X332" s="19"/>
      <c r="Y332" s="33"/>
      <c r="Z332" s="33"/>
      <c r="AA332" s="33"/>
    </row>
    <row r="333" spans="1:28" ht="12.75" customHeight="1">
      <c r="A333" s="3"/>
      <c r="B333" s="317" t="s">
        <v>13</v>
      </c>
      <c r="C333" s="478" t="s">
        <v>415</v>
      </c>
      <c r="D333" s="479"/>
      <c r="E333" s="479"/>
      <c r="F333" s="479"/>
      <c r="G333" s="479"/>
      <c r="H333" s="479"/>
      <c r="I333" s="479"/>
      <c r="J333" s="479"/>
      <c r="K333" s="479"/>
      <c r="L333" s="479"/>
      <c r="M333" s="479"/>
      <c r="N333" s="479"/>
      <c r="O333" s="479"/>
      <c r="P333" s="479"/>
      <c r="Q333" s="479"/>
      <c r="R333" s="479"/>
      <c r="S333" s="479"/>
      <c r="T333" s="479"/>
      <c r="U333" s="479"/>
      <c r="V333" s="479"/>
      <c r="W333" s="479"/>
      <c r="X333" s="480"/>
      <c r="Y333" s="366"/>
      <c r="Z333" s="367"/>
      <c r="AA333" s="368"/>
      <c r="AB333" s="138" t="s">
        <v>366</v>
      </c>
    </row>
    <row r="334" spans="1:28" ht="12.75" customHeight="1">
      <c r="A334" s="3"/>
      <c r="B334" s="318"/>
      <c r="C334" s="481"/>
      <c r="D334" s="482"/>
      <c r="E334" s="482"/>
      <c r="F334" s="482"/>
      <c r="G334" s="482"/>
      <c r="H334" s="482"/>
      <c r="I334" s="482"/>
      <c r="J334" s="482"/>
      <c r="K334" s="482"/>
      <c r="L334" s="482"/>
      <c r="M334" s="482"/>
      <c r="N334" s="482"/>
      <c r="O334" s="482"/>
      <c r="P334" s="482"/>
      <c r="Q334" s="482"/>
      <c r="R334" s="482"/>
      <c r="S334" s="482"/>
      <c r="T334" s="482"/>
      <c r="U334" s="482"/>
      <c r="V334" s="482"/>
      <c r="W334" s="482"/>
      <c r="X334" s="483"/>
      <c r="Y334" s="369"/>
      <c r="Z334" s="370"/>
      <c r="AA334" s="371"/>
    </row>
    <row r="335" spans="1:28" ht="12.75" customHeight="1">
      <c r="A335" s="3"/>
      <c r="B335" s="318"/>
      <c r="C335" s="481"/>
      <c r="D335" s="482"/>
      <c r="E335" s="482"/>
      <c r="F335" s="482"/>
      <c r="G335" s="482"/>
      <c r="H335" s="482"/>
      <c r="I335" s="482"/>
      <c r="J335" s="482"/>
      <c r="K335" s="482"/>
      <c r="L335" s="482"/>
      <c r="M335" s="482"/>
      <c r="N335" s="482"/>
      <c r="O335" s="482"/>
      <c r="P335" s="482"/>
      <c r="Q335" s="482"/>
      <c r="R335" s="482"/>
      <c r="S335" s="482"/>
      <c r="T335" s="482"/>
      <c r="U335" s="482"/>
      <c r="V335" s="482"/>
      <c r="W335" s="482"/>
      <c r="X335" s="483"/>
      <c r="Y335" s="369"/>
      <c r="Z335" s="370"/>
      <c r="AA335" s="371"/>
    </row>
    <row r="336" spans="1:28" ht="12.75" customHeight="1">
      <c r="A336" s="3"/>
      <c r="B336" s="319"/>
      <c r="C336" s="484"/>
      <c r="D336" s="485"/>
      <c r="E336" s="485"/>
      <c r="F336" s="485"/>
      <c r="G336" s="485"/>
      <c r="H336" s="485"/>
      <c r="I336" s="485"/>
      <c r="J336" s="485"/>
      <c r="K336" s="485"/>
      <c r="L336" s="485"/>
      <c r="M336" s="485"/>
      <c r="N336" s="485"/>
      <c r="O336" s="485"/>
      <c r="P336" s="485"/>
      <c r="Q336" s="485"/>
      <c r="R336" s="485"/>
      <c r="S336" s="485"/>
      <c r="T336" s="485"/>
      <c r="U336" s="485"/>
      <c r="V336" s="485"/>
      <c r="W336" s="485"/>
      <c r="X336" s="486"/>
      <c r="Y336" s="372"/>
      <c r="Z336" s="373"/>
      <c r="AA336" s="374"/>
    </row>
    <row r="337" spans="1:28" ht="12.75" customHeight="1">
      <c r="A337" s="138"/>
      <c r="B337" s="138"/>
      <c r="C337" s="42"/>
      <c r="D337" s="42"/>
      <c r="E337" s="42"/>
      <c r="F337" s="42"/>
      <c r="G337" s="42"/>
      <c r="H337" s="42"/>
      <c r="I337" s="42"/>
      <c r="J337" s="42"/>
      <c r="K337" s="42"/>
      <c r="L337" s="42"/>
      <c r="M337" s="42"/>
      <c r="N337" s="42"/>
      <c r="O337" s="42"/>
      <c r="P337" s="42"/>
      <c r="Q337" s="42"/>
      <c r="R337" s="42"/>
      <c r="S337" s="42"/>
      <c r="T337" s="42"/>
      <c r="U337" s="42"/>
      <c r="V337" s="42"/>
      <c r="W337" s="42"/>
      <c r="Y337" s="33"/>
      <c r="Z337" s="33"/>
      <c r="AA337" s="33"/>
    </row>
    <row r="338" spans="1:28" s="19" customFormat="1" ht="20.100000000000001" customHeight="1">
      <c r="A338" s="37" t="s">
        <v>128</v>
      </c>
      <c r="B338" s="16"/>
      <c r="C338" s="61"/>
      <c r="D338" s="61"/>
      <c r="E338" s="61"/>
      <c r="F338" s="61"/>
      <c r="G338" s="61"/>
      <c r="H338" s="61"/>
      <c r="I338" s="61"/>
      <c r="J338" s="41"/>
      <c r="K338" s="41"/>
      <c r="L338" s="41"/>
      <c r="M338" s="41"/>
      <c r="N338" s="41"/>
      <c r="O338" s="41"/>
      <c r="P338" s="41"/>
      <c r="Q338" s="41"/>
      <c r="R338" s="41"/>
      <c r="S338" s="42"/>
      <c r="T338" s="42"/>
      <c r="U338" s="42"/>
      <c r="V338" s="42"/>
      <c r="W338" s="42"/>
      <c r="Y338" s="33"/>
      <c r="Z338" s="33"/>
      <c r="AA338" s="282"/>
    </row>
    <row r="339" spans="1:28" ht="12.75" customHeight="1">
      <c r="A339" s="3"/>
      <c r="B339" s="317" t="s">
        <v>13</v>
      </c>
      <c r="C339" s="487" t="s">
        <v>444</v>
      </c>
      <c r="D339" s="488"/>
      <c r="E339" s="488"/>
      <c r="F339" s="488"/>
      <c r="G339" s="488"/>
      <c r="H339" s="488"/>
      <c r="I339" s="488"/>
      <c r="J339" s="488"/>
      <c r="K339" s="488"/>
      <c r="L339" s="488"/>
      <c r="M339" s="488"/>
      <c r="N339" s="488"/>
      <c r="O339" s="488"/>
      <c r="P339" s="488"/>
      <c r="Q339" s="488"/>
      <c r="R339" s="488"/>
      <c r="S339" s="488"/>
      <c r="T339" s="488"/>
      <c r="U339" s="488"/>
      <c r="V339" s="488"/>
      <c r="W339" s="488"/>
      <c r="X339" s="489"/>
      <c r="Y339" s="366"/>
      <c r="Z339" s="367"/>
      <c r="AA339" s="368"/>
      <c r="AB339" s="138" t="s">
        <v>367</v>
      </c>
    </row>
    <row r="340" spans="1:28" ht="12.75" customHeight="1">
      <c r="A340" s="3"/>
      <c r="B340" s="318"/>
      <c r="C340" s="490"/>
      <c r="D340" s="491"/>
      <c r="E340" s="491"/>
      <c r="F340" s="491"/>
      <c r="G340" s="491"/>
      <c r="H340" s="491"/>
      <c r="I340" s="491"/>
      <c r="J340" s="491"/>
      <c r="K340" s="491"/>
      <c r="L340" s="491"/>
      <c r="M340" s="491"/>
      <c r="N340" s="491"/>
      <c r="O340" s="491"/>
      <c r="P340" s="491"/>
      <c r="Q340" s="491"/>
      <c r="R340" s="491"/>
      <c r="S340" s="491"/>
      <c r="T340" s="491"/>
      <c r="U340" s="491"/>
      <c r="V340" s="491"/>
      <c r="W340" s="491"/>
      <c r="X340" s="492"/>
      <c r="Y340" s="369"/>
      <c r="Z340" s="370"/>
      <c r="AA340" s="371"/>
    </row>
    <row r="341" spans="1:28" ht="12.75" customHeight="1">
      <c r="A341" s="3"/>
      <c r="B341" s="318"/>
      <c r="C341" s="490"/>
      <c r="D341" s="491"/>
      <c r="E341" s="491"/>
      <c r="F341" s="491"/>
      <c r="G341" s="491"/>
      <c r="H341" s="491"/>
      <c r="I341" s="491"/>
      <c r="J341" s="491"/>
      <c r="K341" s="491"/>
      <c r="L341" s="491"/>
      <c r="M341" s="491"/>
      <c r="N341" s="491"/>
      <c r="O341" s="491"/>
      <c r="P341" s="491"/>
      <c r="Q341" s="491"/>
      <c r="R341" s="491"/>
      <c r="S341" s="491"/>
      <c r="T341" s="491"/>
      <c r="U341" s="491"/>
      <c r="V341" s="491"/>
      <c r="W341" s="491"/>
      <c r="X341" s="492"/>
      <c r="Y341" s="369"/>
      <c r="Z341" s="370"/>
      <c r="AA341" s="371"/>
    </row>
    <row r="342" spans="1:28" ht="12.75" customHeight="1">
      <c r="A342" s="3"/>
      <c r="B342" s="319"/>
      <c r="C342" s="493"/>
      <c r="D342" s="494"/>
      <c r="E342" s="494"/>
      <c r="F342" s="494"/>
      <c r="G342" s="494"/>
      <c r="H342" s="494"/>
      <c r="I342" s="494"/>
      <c r="J342" s="494"/>
      <c r="K342" s="494"/>
      <c r="L342" s="494"/>
      <c r="M342" s="494"/>
      <c r="N342" s="494"/>
      <c r="O342" s="494"/>
      <c r="P342" s="494"/>
      <c r="Q342" s="494"/>
      <c r="R342" s="494"/>
      <c r="S342" s="494"/>
      <c r="T342" s="494"/>
      <c r="U342" s="494"/>
      <c r="V342" s="494"/>
      <c r="W342" s="494"/>
      <c r="X342" s="495"/>
      <c r="Y342" s="372"/>
      <c r="Z342" s="373"/>
      <c r="AA342" s="374"/>
    </row>
    <row r="343" spans="1:28" ht="12.75" customHeight="1">
      <c r="A343" s="3"/>
      <c r="B343" s="317" t="s">
        <v>14</v>
      </c>
      <c r="C343" s="487" t="s">
        <v>445</v>
      </c>
      <c r="D343" s="488"/>
      <c r="E343" s="488"/>
      <c r="F343" s="488"/>
      <c r="G343" s="488"/>
      <c r="H343" s="488"/>
      <c r="I343" s="488"/>
      <c r="J343" s="488"/>
      <c r="K343" s="488"/>
      <c r="L343" s="488"/>
      <c r="M343" s="488"/>
      <c r="N343" s="488"/>
      <c r="O343" s="488"/>
      <c r="P343" s="488"/>
      <c r="Q343" s="488"/>
      <c r="R343" s="488"/>
      <c r="S343" s="488"/>
      <c r="T343" s="488"/>
      <c r="U343" s="488"/>
      <c r="V343" s="488"/>
      <c r="W343" s="488"/>
      <c r="X343" s="489"/>
      <c r="Y343" s="366"/>
      <c r="Z343" s="367"/>
      <c r="AA343" s="368"/>
      <c r="AB343" s="138" t="s">
        <v>367</v>
      </c>
    </row>
    <row r="344" spans="1:28" ht="12.75" customHeight="1">
      <c r="A344" s="3"/>
      <c r="B344" s="319"/>
      <c r="C344" s="493"/>
      <c r="D344" s="494"/>
      <c r="E344" s="494"/>
      <c r="F344" s="494"/>
      <c r="G344" s="494"/>
      <c r="H344" s="494"/>
      <c r="I344" s="494"/>
      <c r="J344" s="494"/>
      <c r="K344" s="494"/>
      <c r="L344" s="494"/>
      <c r="M344" s="494"/>
      <c r="N344" s="494"/>
      <c r="O344" s="494"/>
      <c r="P344" s="494"/>
      <c r="Q344" s="494"/>
      <c r="R344" s="494"/>
      <c r="S344" s="494"/>
      <c r="T344" s="494"/>
      <c r="U344" s="494"/>
      <c r="V344" s="494"/>
      <c r="W344" s="494"/>
      <c r="X344" s="495"/>
      <c r="Y344" s="372"/>
      <c r="Z344" s="373"/>
      <c r="AA344" s="374"/>
    </row>
    <row r="345" spans="1:28" ht="12.95" customHeight="1">
      <c r="A345" s="138"/>
      <c r="B345" s="138"/>
      <c r="C345" s="42"/>
      <c r="D345" s="42"/>
      <c r="E345" s="42"/>
      <c r="F345" s="42"/>
      <c r="G345" s="42"/>
      <c r="H345" s="42"/>
      <c r="I345" s="42"/>
      <c r="J345" s="42"/>
      <c r="K345" s="42"/>
      <c r="L345" s="42"/>
      <c r="M345" s="42"/>
      <c r="N345" s="42"/>
      <c r="O345" s="42"/>
      <c r="P345" s="42"/>
      <c r="Q345" s="42"/>
      <c r="R345" s="42"/>
      <c r="S345" s="42"/>
      <c r="T345" s="42"/>
      <c r="U345" s="42"/>
      <c r="V345" s="42"/>
      <c r="W345" s="42"/>
      <c r="Y345" s="33"/>
      <c r="Z345" s="33"/>
      <c r="AA345" s="33"/>
    </row>
    <row r="346" spans="1:28" s="19" customFormat="1" ht="20.100000000000001" customHeight="1">
      <c r="A346" s="37" t="s">
        <v>129</v>
      </c>
      <c r="B346" s="16"/>
      <c r="C346" s="61"/>
      <c r="D346" s="61"/>
      <c r="E346" s="61"/>
      <c r="F346" s="61"/>
      <c r="G346" s="61"/>
      <c r="H346" s="61"/>
      <c r="I346" s="61"/>
      <c r="J346" s="41"/>
      <c r="K346" s="41"/>
      <c r="L346" s="41"/>
      <c r="M346" s="41"/>
      <c r="N346" s="41"/>
      <c r="O346" s="41"/>
      <c r="P346" s="41"/>
      <c r="Q346" s="41"/>
      <c r="R346" s="41"/>
      <c r="S346" s="42"/>
      <c r="T346" s="42"/>
      <c r="U346" s="42"/>
      <c r="V346" s="42"/>
      <c r="W346" s="42"/>
      <c r="Y346" s="33"/>
      <c r="Z346" s="33"/>
      <c r="AA346" s="33"/>
    </row>
    <row r="347" spans="1:28" ht="15.75" customHeight="1">
      <c r="A347" s="3"/>
      <c r="B347" s="317" t="s">
        <v>13</v>
      </c>
      <c r="C347" s="487" t="s">
        <v>446</v>
      </c>
      <c r="D347" s="488"/>
      <c r="E347" s="488"/>
      <c r="F347" s="488"/>
      <c r="G347" s="488"/>
      <c r="H347" s="488"/>
      <c r="I347" s="488"/>
      <c r="J347" s="488"/>
      <c r="K347" s="488"/>
      <c r="L347" s="488"/>
      <c r="M347" s="488"/>
      <c r="N347" s="488"/>
      <c r="O347" s="488"/>
      <c r="P347" s="488"/>
      <c r="Q347" s="488"/>
      <c r="R347" s="488"/>
      <c r="S347" s="488"/>
      <c r="T347" s="488"/>
      <c r="U347" s="488"/>
      <c r="V347" s="488"/>
      <c r="W347" s="488"/>
      <c r="X347" s="488"/>
      <c r="Y347" s="366"/>
      <c r="Z347" s="520"/>
      <c r="AA347" s="521"/>
      <c r="AB347" s="138" t="s">
        <v>368</v>
      </c>
    </row>
    <row r="348" spans="1:28" ht="15.75" customHeight="1">
      <c r="A348" s="3"/>
      <c r="B348" s="318"/>
      <c r="C348" s="490"/>
      <c r="D348" s="491"/>
      <c r="E348" s="491"/>
      <c r="F348" s="491"/>
      <c r="G348" s="491"/>
      <c r="H348" s="491"/>
      <c r="I348" s="491"/>
      <c r="J348" s="491"/>
      <c r="K348" s="491"/>
      <c r="L348" s="491"/>
      <c r="M348" s="491"/>
      <c r="N348" s="491"/>
      <c r="O348" s="491"/>
      <c r="P348" s="491"/>
      <c r="Q348" s="491"/>
      <c r="R348" s="491"/>
      <c r="S348" s="491"/>
      <c r="T348" s="491"/>
      <c r="U348" s="491"/>
      <c r="V348" s="491"/>
      <c r="W348" s="491"/>
      <c r="X348" s="491"/>
      <c r="Y348" s="508"/>
      <c r="Z348" s="509"/>
      <c r="AA348" s="510"/>
    </row>
    <row r="349" spans="1:28" ht="15" customHeight="1">
      <c r="A349" s="3"/>
      <c r="B349" s="318"/>
      <c r="C349" s="639"/>
      <c r="D349" s="640"/>
      <c r="E349" s="640"/>
      <c r="F349" s="640"/>
      <c r="G349" s="640"/>
      <c r="H349" s="640"/>
      <c r="I349" s="640"/>
      <c r="J349" s="640"/>
      <c r="K349" s="640"/>
      <c r="L349" s="640"/>
      <c r="M349" s="640"/>
      <c r="N349" s="640"/>
      <c r="O349" s="640"/>
      <c r="P349" s="640"/>
      <c r="Q349" s="640"/>
      <c r="R349" s="640"/>
      <c r="S349" s="640"/>
      <c r="T349" s="640"/>
      <c r="U349" s="640"/>
      <c r="V349" s="640"/>
      <c r="W349" s="640"/>
      <c r="X349" s="640"/>
      <c r="Y349" s="522"/>
      <c r="Z349" s="523"/>
      <c r="AA349" s="524"/>
    </row>
    <row r="350" spans="1:28" ht="15" customHeight="1">
      <c r="A350" s="3"/>
      <c r="B350" s="318"/>
      <c r="C350" s="290" t="s">
        <v>73</v>
      </c>
      <c r="D350" s="645" t="s">
        <v>75</v>
      </c>
      <c r="E350" s="645"/>
      <c r="F350" s="645"/>
      <c r="G350" s="645"/>
      <c r="H350" s="645"/>
      <c r="I350" s="645"/>
      <c r="J350" s="645"/>
      <c r="K350" s="645"/>
      <c r="L350" s="645"/>
      <c r="M350" s="645"/>
      <c r="N350" s="645"/>
      <c r="O350" s="645"/>
      <c r="P350" s="645"/>
      <c r="Q350" s="645"/>
      <c r="R350" s="645"/>
      <c r="S350" s="645"/>
      <c r="T350" s="645"/>
      <c r="U350" s="645"/>
      <c r="V350" s="645"/>
      <c r="W350" s="645"/>
      <c r="X350" s="645"/>
      <c r="Y350" s="469"/>
      <c r="Z350" s="470"/>
      <c r="AA350" s="471"/>
    </row>
    <row r="351" spans="1:28" ht="15" customHeight="1">
      <c r="A351" s="3"/>
      <c r="B351" s="318"/>
      <c r="C351" s="643" t="s">
        <v>76</v>
      </c>
      <c r="D351" s="380" t="s">
        <v>74</v>
      </c>
      <c r="E351" s="380"/>
      <c r="F351" s="380"/>
      <c r="G351" s="380"/>
      <c r="H351" s="380"/>
      <c r="I351" s="380"/>
      <c r="J351" s="380"/>
      <c r="K351" s="380"/>
      <c r="L351" s="380"/>
      <c r="M351" s="380"/>
      <c r="N351" s="380"/>
      <c r="O351" s="380"/>
      <c r="P351" s="380"/>
      <c r="Q351" s="380"/>
      <c r="R351" s="380"/>
      <c r="S351" s="380"/>
      <c r="T351" s="380"/>
      <c r="U351" s="380"/>
      <c r="V351" s="380"/>
      <c r="W351" s="380"/>
      <c r="X351" s="380"/>
      <c r="Y351" s="369"/>
      <c r="Z351" s="370"/>
      <c r="AA351" s="371"/>
    </row>
    <row r="352" spans="1:28" ht="12.75" customHeight="1">
      <c r="A352" s="3"/>
      <c r="B352" s="318"/>
      <c r="C352" s="644"/>
      <c r="D352" s="645"/>
      <c r="E352" s="645"/>
      <c r="F352" s="645"/>
      <c r="G352" s="645"/>
      <c r="H352" s="645"/>
      <c r="I352" s="645"/>
      <c r="J352" s="645"/>
      <c r="K352" s="645"/>
      <c r="L352" s="645"/>
      <c r="M352" s="645"/>
      <c r="N352" s="645"/>
      <c r="O352" s="645"/>
      <c r="P352" s="645"/>
      <c r="Q352" s="645"/>
      <c r="R352" s="645"/>
      <c r="S352" s="645"/>
      <c r="T352" s="645"/>
      <c r="U352" s="645"/>
      <c r="V352" s="645"/>
      <c r="W352" s="645"/>
      <c r="X352" s="645"/>
      <c r="Y352" s="472"/>
      <c r="Z352" s="473"/>
      <c r="AA352" s="474"/>
    </row>
    <row r="353" spans="1:28" ht="15" customHeight="1">
      <c r="A353" s="3"/>
      <c r="B353" s="318"/>
      <c r="C353" s="643" t="s">
        <v>77</v>
      </c>
      <c r="D353" s="641" t="s">
        <v>341</v>
      </c>
      <c r="E353" s="641"/>
      <c r="F353" s="641"/>
      <c r="G353" s="641"/>
      <c r="H353" s="641"/>
      <c r="I353" s="641"/>
      <c r="J353" s="641"/>
      <c r="K353" s="641"/>
      <c r="L353" s="641"/>
      <c r="M353" s="641"/>
      <c r="N353" s="641"/>
      <c r="O353" s="641"/>
      <c r="P353" s="641"/>
      <c r="Q353" s="641"/>
      <c r="R353" s="641"/>
      <c r="S353" s="641"/>
      <c r="T353" s="641"/>
      <c r="U353" s="641"/>
      <c r="V353" s="641"/>
      <c r="W353" s="641"/>
      <c r="X353" s="642"/>
      <c r="Y353" s="270"/>
      <c r="Z353" s="271"/>
      <c r="AA353" s="272"/>
    </row>
    <row r="354" spans="1:28" s="19" customFormat="1" ht="12.75" customHeight="1">
      <c r="A354" s="3"/>
      <c r="B354" s="319"/>
      <c r="C354" s="624"/>
      <c r="D354" s="383"/>
      <c r="E354" s="383"/>
      <c r="F354" s="383"/>
      <c r="G354" s="383"/>
      <c r="H354" s="383"/>
      <c r="I354" s="383"/>
      <c r="J354" s="383"/>
      <c r="K354" s="383"/>
      <c r="L354" s="383"/>
      <c r="M354" s="383"/>
      <c r="N354" s="383"/>
      <c r="O354" s="383"/>
      <c r="P354" s="383"/>
      <c r="Q354" s="383"/>
      <c r="R354" s="383"/>
      <c r="S354" s="383"/>
      <c r="T354" s="383"/>
      <c r="U354" s="383"/>
      <c r="V354" s="383"/>
      <c r="W354" s="383"/>
      <c r="X354" s="384"/>
      <c r="Y354" s="372"/>
      <c r="Z354" s="373"/>
      <c r="AA354" s="374"/>
    </row>
    <row r="355" spans="1:28" ht="12.75" customHeight="1">
      <c r="A355" s="3"/>
      <c r="B355" s="317" t="s">
        <v>14</v>
      </c>
      <c r="C355" s="478" t="s">
        <v>307</v>
      </c>
      <c r="D355" s="479"/>
      <c r="E355" s="479"/>
      <c r="F355" s="479"/>
      <c r="G355" s="479"/>
      <c r="H355" s="479"/>
      <c r="I355" s="479"/>
      <c r="J355" s="479"/>
      <c r="K355" s="479"/>
      <c r="L355" s="479"/>
      <c r="M355" s="479"/>
      <c r="N355" s="479"/>
      <c r="O355" s="479"/>
      <c r="P355" s="479"/>
      <c r="Q355" s="479"/>
      <c r="R355" s="479"/>
      <c r="S355" s="479"/>
      <c r="T355" s="479"/>
      <c r="U355" s="479"/>
      <c r="V355" s="479"/>
      <c r="W355" s="479"/>
      <c r="X355" s="480"/>
      <c r="Y355" s="366"/>
      <c r="Z355" s="367"/>
      <c r="AA355" s="368"/>
      <c r="AB355" s="138" t="s">
        <v>369</v>
      </c>
    </row>
    <row r="356" spans="1:28" ht="12.75" customHeight="1">
      <c r="A356" s="3"/>
      <c r="B356" s="318"/>
      <c r="C356" s="481"/>
      <c r="D356" s="482"/>
      <c r="E356" s="482"/>
      <c r="F356" s="482"/>
      <c r="G356" s="482"/>
      <c r="H356" s="482"/>
      <c r="I356" s="482"/>
      <c r="J356" s="482"/>
      <c r="K356" s="482"/>
      <c r="L356" s="482"/>
      <c r="M356" s="482"/>
      <c r="N356" s="482"/>
      <c r="O356" s="482"/>
      <c r="P356" s="482"/>
      <c r="Q356" s="482"/>
      <c r="R356" s="482"/>
      <c r="S356" s="482"/>
      <c r="T356" s="482"/>
      <c r="U356" s="482"/>
      <c r="V356" s="482"/>
      <c r="W356" s="482"/>
      <c r="X356" s="483"/>
      <c r="Y356" s="369"/>
      <c r="Z356" s="370"/>
      <c r="AA356" s="371"/>
    </row>
    <row r="357" spans="1:28" ht="12.75" customHeight="1">
      <c r="A357" s="3"/>
      <c r="B357" s="319"/>
      <c r="C357" s="484"/>
      <c r="D357" s="485"/>
      <c r="E357" s="485"/>
      <c r="F357" s="485"/>
      <c r="G357" s="485"/>
      <c r="H357" s="485"/>
      <c r="I357" s="485"/>
      <c r="J357" s="485"/>
      <c r="K357" s="485"/>
      <c r="L357" s="485"/>
      <c r="M357" s="485"/>
      <c r="N357" s="485"/>
      <c r="O357" s="485"/>
      <c r="P357" s="485"/>
      <c r="Q357" s="485"/>
      <c r="R357" s="485"/>
      <c r="S357" s="485"/>
      <c r="T357" s="485"/>
      <c r="U357" s="485"/>
      <c r="V357" s="485"/>
      <c r="W357" s="485"/>
      <c r="X357" s="486"/>
      <c r="Y357" s="372"/>
      <c r="Z357" s="373"/>
      <c r="AA357" s="374"/>
    </row>
    <row r="358" spans="1:28" ht="12.75" customHeight="1">
      <c r="A358" s="3"/>
      <c r="B358" s="279"/>
      <c r="C358" s="48"/>
      <c r="D358" s="58"/>
      <c r="E358" s="58"/>
      <c r="F358" s="58"/>
      <c r="G358" s="58"/>
      <c r="H358" s="58"/>
      <c r="I358" s="58"/>
      <c r="J358" s="47"/>
      <c r="K358" s="47"/>
      <c r="L358" s="47"/>
      <c r="M358" s="47"/>
      <c r="N358" s="47"/>
      <c r="O358" s="47"/>
      <c r="P358" s="47"/>
      <c r="Q358" s="47"/>
      <c r="R358" s="47"/>
      <c r="S358" s="48"/>
      <c r="T358" s="48"/>
      <c r="U358" s="48"/>
      <c r="V358" s="48"/>
      <c r="W358" s="48"/>
      <c r="X358" s="246"/>
      <c r="Y358" s="271"/>
      <c r="Z358" s="271"/>
      <c r="AA358" s="271"/>
    </row>
    <row r="359" spans="1:28" ht="12.95" customHeight="1">
      <c r="A359" s="37" t="s">
        <v>130</v>
      </c>
      <c r="B359" s="16"/>
      <c r="C359" s="61"/>
      <c r="D359" s="61"/>
      <c r="E359" s="61"/>
      <c r="F359" s="61"/>
      <c r="G359" s="61"/>
      <c r="H359" s="61"/>
      <c r="I359" s="61"/>
      <c r="J359" s="41"/>
      <c r="K359" s="41"/>
      <c r="L359" s="41"/>
      <c r="M359" s="41"/>
      <c r="N359" s="41"/>
      <c r="O359" s="41"/>
      <c r="P359" s="41"/>
      <c r="Q359" s="41"/>
      <c r="R359" s="41"/>
      <c r="S359" s="42"/>
      <c r="T359" s="42"/>
      <c r="U359" s="42"/>
      <c r="V359" s="42"/>
      <c r="W359" s="42"/>
      <c r="X359" s="19"/>
      <c r="Y359" s="33"/>
      <c r="Z359" s="33"/>
      <c r="AA359" s="33"/>
    </row>
    <row r="360" spans="1:28" s="19" customFormat="1" ht="12.75" customHeight="1">
      <c r="A360" s="3"/>
      <c r="B360" s="317" t="s">
        <v>13</v>
      </c>
      <c r="C360" s="478" t="s">
        <v>308</v>
      </c>
      <c r="D360" s="479"/>
      <c r="E360" s="479"/>
      <c r="F360" s="479"/>
      <c r="G360" s="479"/>
      <c r="H360" s="479"/>
      <c r="I360" s="479"/>
      <c r="J360" s="479"/>
      <c r="K360" s="479"/>
      <c r="L360" s="479"/>
      <c r="M360" s="479"/>
      <c r="N360" s="479"/>
      <c r="O360" s="479"/>
      <c r="P360" s="479"/>
      <c r="Q360" s="479"/>
      <c r="R360" s="479"/>
      <c r="S360" s="479"/>
      <c r="T360" s="479"/>
      <c r="U360" s="479"/>
      <c r="V360" s="479"/>
      <c r="W360" s="479"/>
      <c r="X360" s="480"/>
      <c r="Y360" s="366"/>
      <c r="Z360" s="367"/>
      <c r="AA360" s="368"/>
      <c r="AB360" s="19" t="s">
        <v>310</v>
      </c>
    </row>
    <row r="361" spans="1:28" ht="12.75" customHeight="1">
      <c r="A361" s="3"/>
      <c r="B361" s="318"/>
      <c r="C361" s="481"/>
      <c r="D361" s="482"/>
      <c r="E361" s="482"/>
      <c r="F361" s="482"/>
      <c r="G361" s="482"/>
      <c r="H361" s="482"/>
      <c r="I361" s="482"/>
      <c r="J361" s="482"/>
      <c r="K361" s="482"/>
      <c r="L361" s="482"/>
      <c r="M361" s="482"/>
      <c r="N361" s="482"/>
      <c r="O361" s="482"/>
      <c r="P361" s="482"/>
      <c r="Q361" s="482"/>
      <c r="R361" s="482"/>
      <c r="S361" s="482"/>
      <c r="T361" s="482"/>
      <c r="U361" s="482"/>
      <c r="V361" s="482"/>
      <c r="W361" s="482"/>
      <c r="X361" s="483"/>
      <c r="Y361" s="369"/>
      <c r="Z361" s="370"/>
      <c r="AA361" s="371"/>
    </row>
    <row r="362" spans="1:28" ht="12.75" customHeight="1">
      <c r="A362" s="3"/>
      <c r="B362" s="318"/>
      <c r="C362" s="481"/>
      <c r="D362" s="482"/>
      <c r="E362" s="482"/>
      <c r="F362" s="482"/>
      <c r="G362" s="482"/>
      <c r="H362" s="482"/>
      <c r="I362" s="482"/>
      <c r="J362" s="482"/>
      <c r="K362" s="482"/>
      <c r="L362" s="482"/>
      <c r="M362" s="482"/>
      <c r="N362" s="482"/>
      <c r="O362" s="482"/>
      <c r="P362" s="482"/>
      <c r="Q362" s="482"/>
      <c r="R362" s="482"/>
      <c r="S362" s="482"/>
      <c r="T362" s="482"/>
      <c r="U362" s="482"/>
      <c r="V362" s="482"/>
      <c r="W362" s="482"/>
      <c r="X362" s="483"/>
      <c r="Y362" s="369"/>
      <c r="Z362" s="370"/>
      <c r="AA362" s="371"/>
    </row>
    <row r="363" spans="1:28" ht="14.25" customHeight="1">
      <c r="A363" s="3"/>
      <c r="B363" s="318"/>
      <c r="C363" s="258" t="s">
        <v>38</v>
      </c>
      <c r="D363" s="289" t="s">
        <v>131</v>
      </c>
      <c r="E363" s="259"/>
      <c r="F363" s="101"/>
      <c r="G363" s="101"/>
      <c r="H363" s="101"/>
      <c r="I363" s="101"/>
      <c r="J363" s="102"/>
      <c r="K363" s="102"/>
      <c r="L363" s="102"/>
      <c r="M363" s="102"/>
      <c r="N363" s="102"/>
      <c r="O363" s="102"/>
      <c r="P363" s="102"/>
      <c r="Q363" s="102"/>
      <c r="R363" s="102"/>
      <c r="S363" s="103"/>
      <c r="T363" s="103"/>
      <c r="U363" s="103"/>
      <c r="V363" s="103"/>
      <c r="W363" s="103"/>
      <c r="X363" s="260"/>
      <c r="Y363" s="475"/>
      <c r="Z363" s="476"/>
      <c r="AA363" s="477"/>
    </row>
    <row r="364" spans="1:28" ht="14.25" customHeight="1">
      <c r="A364" s="3"/>
      <c r="B364" s="318"/>
      <c r="C364" s="105" t="s">
        <v>39</v>
      </c>
      <c r="D364" s="289" t="s">
        <v>4</v>
      </c>
      <c r="E364" s="101"/>
      <c r="F364" s="101"/>
      <c r="G364" s="101"/>
      <c r="H364" s="101"/>
      <c r="I364" s="101"/>
      <c r="J364" s="102"/>
      <c r="K364" s="102"/>
      <c r="L364" s="102"/>
      <c r="M364" s="102"/>
      <c r="N364" s="102"/>
      <c r="O364" s="102"/>
      <c r="P364" s="102"/>
      <c r="Q364" s="102"/>
      <c r="R364" s="102"/>
      <c r="S364" s="103"/>
      <c r="T364" s="103"/>
      <c r="U364" s="103"/>
      <c r="V364" s="103"/>
      <c r="W364" s="103"/>
      <c r="X364" s="260"/>
      <c r="Y364" s="475"/>
      <c r="Z364" s="476"/>
      <c r="AA364" s="477"/>
    </row>
    <row r="365" spans="1:28" ht="14.25" customHeight="1">
      <c r="A365" s="3"/>
      <c r="B365" s="318"/>
      <c r="C365" s="105" t="s">
        <v>40</v>
      </c>
      <c r="D365" s="289" t="s">
        <v>132</v>
      </c>
      <c r="E365" s="101"/>
      <c r="F365" s="101"/>
      <c r="G365" s="101"/>
      <c r="H365" s="101"/>
      <c r="I365" s="101"/>
      <c r="J365" s="102"/>
      <c r="K365" s="102"/>
      <c r="L365" s="102"/>
      <c r="M365" s="102"/>
      <c r="N365" s="102"/>
      <c r="O365" s="102"/>
      <c r="P365" s="102"/>
      <c r="Q365" s="102"/>
      <c r="R365" s="102"/>
      <c r="S365" s="103"/>
      <c r="T365" s="103"/>
      <c r="U365" s="103"/>
      <c r="V365" s="103"/>
      <c r="W365" s="103"/>
      <c r="X365" s="260"/>
      <c r="Y365" s="505"/>
      <c r="Z365" s="506"/>
      <c r="AA365" s="507"/>
    </row>
    <row r="366" spans="1:28" ht="14.25" customHeight="1">
      <c r="A366" s="3"/>
      <c r="B366" s="318"/>
      <c r="C366" s="134" t="s">
        <v>41</v>
      </c>
      <c r="D366" s="703" t="s">
        <v>370</v>
      </c>
      <c r="E366" s="703"/>
      <c r="F366" s="703"/>
      <c r="G366" s="703"/>
      <c r="H366" s="703"/>
      <c r="I366" s="703"/>
      <c r="J366" s="703"/>
      <c r="K366" s="703"/>
      <c r="L366" s="703"/>
      <c r="M366" s="703"/>
      <c r="N366" s="703"/>
      <c r="O366" s="703"/>
      <c r="P366" s="703"/>
      <c r="Q366" s="703"/>
      <c r="R366" s="703"/>
      <c r="S366" s="703"/>
      <c r="T366" s="703"/>
      <c r="U366" s="703"/>
      <c r="V366" s="703"/>
      <c r="W366" s="703"/>
      <c r="X366" s="704"/>
      <c r="Y366" s="505"/>
      <c r="Z366" s="506"/>
      <c r="AA366" s="507"/>
    </row>
    <row r="367" spans="1:28" ht="14.25" customHeight="1">
      <c r="A367" s="3"/>
      <c r="B367" s="318"/>
      <c r="C367" s="135"/>
      <c r="D367" s="482"/>
      <c r="E367" s="482"/>
      <c r="F367" s="482"/>
      <c r="G367" s="482"/>
      <c r="H367" s="482"/>
      <c r="I367" s="482"/>
      <c r="J367" s="482"/>
      <c r="K367" s="482"/>
      <c r="L367" s="482"/>
      <c r="M367" s="482"/>
      <c r="N367" s="482"/>
      <c r="O367" s="482"/>
      <c r="P367" s="482"/>
      <c r="Q367" s="482"/>
      <c r="R367" s="482"/>
      <c r="S367" s="482"/>
      <c r="T367" s="482"/>
      <c r="U367" s="482"/>
      <c r="V367" s="482"/>
      <c r="W367" s="482"/>
      <c r="X367" s="483"/>
      <c r="Y367" s="508"/>
      <c r="Z367" s="509"/>
      <c r="AA367" s="510"/>
    </row>
    <row r="368" spans="1:28" ht="14.25" customHeight="1">
      <c r="A368" s="3"/>
      <c r="B368" s="318"/>
      <c r="C368" s="105" t="s">
        <v>42</v>
      </c>
      <c r="D368" s="289" t="s">
        <v>371</v>
      </c>
      <c r="E368" s="101"/>
      <c r="F368" s="101"/>
      <c r="G368" s="101"/>
      <c r="H368" s="101"/>
      <c r="I368" s="101"/>
      <c r="J368" s="102"/>
      <c r="K368" s="102"/>
      <c r="L368" s="102"/>
      <c r="M368" s="102"/>
      <c r="N368" s="102"/>
      <c r="O368" s="102"/>
      <c r="P368" s="102"/>
      <c r="Q368" s="102"/>
      <c r="R368" s="102"/>
      <c r="S368" s="103"/>
      <c r="T368" s="103"/>
      <c r="U368" s="103"/>
      <c r="V368" s="103"/>
      <c r="W368" s="103"/>
      <c r="X368" s="260"/>
      <c r="Y368" s="475"/>
      <c r="Z368" s="476"/>
      <c r="AA368" s="477"/>
    </row>
    <row r="369" spans="1:28" ht="14.25" customHeight="1">
      <c r="A369" s="3"/>
      <c r="B369" s="318"/>
      <c r="C369" s="105" t="s">
        <v>43</v>
      </c>
      <c r="D369" s="289" t="s">
        <v>372</v>
      </c>
      <c r="E369" s="101"/>
      <c r="F369" s="101"/>
      <c r="G369" s="101"/>
      <c r="H369" s="101"/>
      <c r="I369" s="101"/>
      <c r="J369" s="102"/>
      <c r="K369" s="102"/>
      <c r="L369" s="102"/>
      <c r="M369" s="102"/>
      <c r="N369" s="102"/>
      <c r="O369" s="102"/>
      <c r="P369" s="102"/>
      <c r="Q369" s="102"/>
      <c r="R369" s="102"/>
      <c r="S369" s="103"/>
      <c r="T369" s="103"/>
      <c r="U369" s="103"/>
      <c r="V369" s="103"/>
      <c r="W369" s="103"/>
      <c r="X369" s="260"/>
      <c r="Y369" s="475"/>
      <c r="Z369" s="476"/>
      <c r="AA369" s="477"/>
    </row>
    <row r="370" spans="1:28" ht="14.25" customHeight="1">
      <c r="A370" s="3"/>
      <c r="B370" s="318"/>
      <c r="C370" s="105" t="s">
        <v>44</v>
      </c>
      <c r="D370" s="289" t="s">
        <v>373</v>
      </c>
      <c r="E370" s="101"/>
      <c r="F370" s="101"/>
      <c r="G370" s="101"/>
      <c r="H370" s="101"/>
      <c r="I370" s="101"/>
      <c r="J370" s="102"/>
      <c r="K370" s="102"/>
      <c r="L370" s="102"/>
      <c r="M370" s="102"/>
      <c r="N370" s="102"/>
      <c r="O370" s="102"/>
      <c r="P370" s="102"/>
      <c r="Q370" s="102"/>
      <c r="R370" s="102"/>
      <c r="S370" s="103"/>
      <c r="T370" s="103"/>
      <c r="U370" s="103"/>
      <c r="V370" s="103"/>
      <c r="W370" s="103"/>
      <c r="X370" s="260"/>
      <c r="Y370" s="475"/>
      <c r="Z370" s="476"/>
      <c r="AA370" s="477"/>
    </row>
    <row r="371" spans="1:28" ht="12.75" customHeight="1">
      <c r="A371" s="3"/>
      <c r="B371" s="277"/>
      <c r="C371" s="52"/>
      <c r="D371" s="60"/>
      <c r="E371" s="60"/>
      <c r="F371" s="60"/>
      <c r="G371" s="60"/>
      <c r="H371" s="60"/>
      <c r="I371" s="60"/>
      <c r="J371" s="51"/>
      <c r="K371" s="51"/>
      <c r="L371" s="51"/>
      <c r="M371" s="51"/>
      <c r="N371" s="51"/>
      <c r="O371" s="51"/>
      <c r="P371" s="51"/>
      <c r="Q371" s="51"/>
      <c r="R371" s="51"/>
      <c r="S371" s="52"/>
      <c r="T371" s="52"/>
      <c r="U371" s="52"/>
      <c r="V371" s="52"/>
      <c r="W371" s="52"/>
      <c r="X371" s="243"/>
      <c r="Y371" s="269"/>
      <c r="Z371" s="269"/>
      <c r="AA371" s="269"/>
    </row>
    <row r="372" spans="1:28" ht="12.75" customHeight="1">
      <c r="A372" s="37" t="s">
        <v>133</v>
      </c>
      <c r="B372" s="16"/>
      <c r="C372" s="61"/>
      <c r="D372" s="61"/>
      <c r="E372" s="61"/>
      <c r="F372" s="61"/>
      <c r="G372" s="61"/>
      <c r="H372" s="61"/>
      <c r="I372" s="61"/>
      <c r="J372" s="41"/>
      <c r="K372" s="41"/>
      <c r="L372" s="41"/>
      <c r="M372" s="41"/>
      <c r="N372" s="41"/>
      <c r="O372" s="41"/>
      <c r="P372" s="41"/>
      <c r="Q372" s="41"/>
      <c r="R372" s="41"/>
      <c r="S372" s="42"/>
      <c r="T372" s="42"/>
      <c r="U372" s="42"/>
      <c r="V372" s="42"/>
      <c r="W372" s="42"/>
      <c r="X372" s="19"/>
      <c r="Y372" s="33"/>
      <c r="Z372" s="33"/>
      <c r="AA372" s="33"/>
    </row>
    <row r="373" spans="1:28" ht="12.75" customHeight="1">
      <c r="A373" s="3"/>
      <c r="B373" s="317" t="s">
        <v>13</v>
      </c>
      <c r="C373" s="376" t="s">
        <v>305</v>
      </c>
      <c r="D373" s="377"/>
      <c r="E373" s="377"/>
      <c r="F373" s="377"/>
      <c r="G373" s="377"/>
      <c r="H373" s="377"/>
      <c r="I373" s="377"/>
      <c r="J373" s="377"/>
      <c r="K373" s="377"/>
      <c r="L373" s="377"/>
      <c r="M373" s="377"/>
      <c r="N373" s="377"/>
      <c r="O373" s="377"/>
      <c r="P373" s="377"/>
      <c r="Q373" s="377"/>
      <c r="R373" s="377"/>
      <c r="S373" s="377"/>
      <c r="T373" s="377"/>
      <c r="U373" s="377"/>
      <c r="V373" s="377"/>
      <c r="W373" s="377"/>
      <c r="X373" s="378"/>
      <c r="Y373" s="366"/>
      <c r="Z373" s="367"/>
      <c r="AA373" s="368"/>
      <c r="AB373" s="138" t="s">
        <v>311</v>
      </c>
    </row>
    <row r="374" spans="1:28" ht="15" customHeight="1">
      <c r="A374" s="3"/>
      <c r="B374" s="318"/>
      <c r="C374" s="379"/>
      <c r="D374" s="380"/>
      <c r="E374" s="380"/>
      <c r="F374" s="380"/>
      <c r="G374" s="380"/>
      <c r="H374" s="380"/>
      <c r="I374" s="380"/>
      <c r="J374" s="380"/>
      <c r="K374" s="380"/>
      <c r="L374" s="380"/>
      <c r="M374" s="380"/>
      <c r="N374" s="380"/>
      <c r="O374" s="380"/>
      <c r="P374" s="380"/>
      <c r="Q374" s="380"/>
      <c r="R374" s="380"/>
      <c r="S374" s="380"/>
      <c r="T374" s="380"/>
      <c r="U374" s="380"/>
      <c r="V374" s="380"/>
      <c r="W374" s="380"/>
      <c r="X374" s="381"/>
      <c r="Y374" s="369"/>
      <c r="Z374" s="370"/>
      <c r="AA374" s="371"/>
    </row>
    <row r="375" spans="1:28" ht="15" customHeight="1">
      <c r="A375" s="3"/>
      <c r="B375" s="318"/>
      <c r="C375" s="379"/>
      <c r="D375" s="380"/>
      <c r="E375" s="380"/>
      <c r="F375" s="380"/>
      <c r="G375" s="380"/>
      <c r="H375" s="380"/>
      <c r="I375" s="380"/>
      <c r="J375" s="380"/>
      <c r="K375" s="380"/>
      <c r="L375" s="380"/>
      <c r="M375" s="380"/>
      <c r="N375" s="380"/>
      <c r="O375" s="380"/>
      <c r="P375" s="380"/>
      <c r="Q375" s="380"/>
      <c r="R375" s="380"/>
      <c r="S375" s="380"/>
      <c r="T375" s="380"/>
      <c r="U375" s="380"/>
      <c r="V375" s="380"/>
      <c r="W375" s="380"/>
      <c r="X375" s="381"/>
      <c r="Y375" s="369"/>
      <c r="Z375" s="370"/>
      <c r="AA375" s="371"/>
    </row>
    <row r="376" spans="1:28" ht="15" customHeight="1">
      <c r="A376" s="3"/>
      <c r="B376" s="318"/>
      <c r="C376" s="139" t="s">
        <v>134</v>
      </c>
      <c r="D376" s="101"/>
      <c r="E376" s="101"/>
      <c r="F376" s="101"/>
      <c r="G376" s="101"/>
      <c r="H376" s="101"/>
      <c r="I376" s="101"/>
      <c r="J376" s="140"/>
      <c r="K376" s="140"/>
      <c r="L376" s="140"/>
      <c r="M376" s="140"/>
      <c r="N376" s="140"/>
      <c r="O376" s="140"/>
      <c r="P376" s="140"/>
      <c r="Q376" s="140"/>
      <c r="R376" s="140"/>
      <c r="S376" s="114"/>
      <c r="T376" s="114"/>
      <c r="U376" s="114"/>
      <c r="V376" s="114"/>
      <c r="W376" s="114"/>
      <c r="X376" s="289"/>
      <c r="Y376" s="469"/>
      <c r="Z376" s="470"/>
      <c r="AA376" s="471"/>
    </row>
    <row r="377" spans="1:28" ht="15" customHeight="1">
      <c r="A377" s="3"/>
      <c r="B377" s="318"/>
      <c r="C377" s="139" t="s">
        <v>45</v>
      </c>
      <c r="D377" s="101"/>
      <c r="E377" s="101"/>
      <c r="F377" s="101"/>
      <c r="G377" s="101"/>
      <c r="H377" s="101"/>
      <c r="I377" s="101"/>
      <c r="J377" s="140"/>
      <c r="K377" s="140"/>
      <c r="L377" s="140"/>
      <c r="M377" s="140"/>
      <c r="N377" s="140"/>
      <c r="O377" s="140"/>
      <c r="P377" s="140"/>
      <c r="Q377" s="140"/>
      <c r="R377" s="140"/>
      <c r="S377" s="114"/>
      <c r="T377" s="114"/>
      <c r="U377" s="114"/>
      <c r="V377" s="114"/>
      <c r="W377" s="114"/>
      <c r="X377" s="289"/>
      <c r="Y377" s="469"/>
      <c r="Z377" s="470"/>
      <c r="AA377" s="471"/>
    </row>
    <row r="378" spans="1:28" ht="15" customHeight="1">
      <c r="A378" s="138"/>
      <c r="B378" s="318"/>
      <c r="C378" s="139" t="s">
        <v>135</v>
      </c>
      <c r="D378" s="114"/>
      <c r="E378" s="114"/>
      <c r="F378" s="114"/>
      <c r="G378" s="114"/>
      <c r="H378" s="114"/>
      <c r="I378" s="114"/>
      <c r="J378" s="114"/>
      <c r="K378" s="114"/>
      <c r="L378" s="114"/>
      <c r="M378" s="114"/>
      <c r="N378" s="114"/>
      <c r="O378" s="114"/>
      <c r="P378" s="114"/>
      <c r="Q378" s="114"/>
      <c r="R378" s="114"/>
      <c r="S378" s="114"/>
      <c r="T378" s="114"/>
      <c r="U378" s="114"/>
      <c r="V378" s="114"/>
      <c r="W378" s="114"/>
      <c r="X378" s="289"/>
      <c r="Y378" s="469"/>
      <c r="Z378" s="470"/>
      <c r="AA378" s="471"/>
    </row>
    <row r="379" spans="1:28" ht="15" customHeight="1">
      <c r="A379" s="138"/>
      <c r="B379" s="318"/>
      <c r="C379" s="636" t="s">
        <v>342</v>
      </c>
      <c r="D379" s="637"/>
      <c r="E379" s="637"/>
      <c r="F379" s="637"/>
      <c r="G379" s="637"/>
      <c r="H379" s="637"/>
      <c r="I379" s="637"/>
      <c r="J379" s="637"/>
      <c r="K379" s="637"/>
      <c r="L379" s="637"/>
      <c r="M379" s="637"/>
      <c r="N379" s="637"/>
      <c r="O379" s="637"/>
      <c r="P379" s="637"/>
      <c r="Q379" s="637"/>
      <c r="R379" s="637"/>
      <c r="S379" s="637"/>
      <c r="T379" s="637"/>
      <c r="U379" s="637"/>
      <c r="V379" s="637"/>
      <c r="W379" s="637"/>
      <c r="X379" s="638"/>
      <c r="Y379" s="469"/>
      <c r="Z379" s="470"/>
      <c r="AA379" s="471"/>
    </row>
    <row r="380" spans="1:28" ht="15" customHeight="1">
      <c r="A380" s="138"/>
      <c r="B380" s="318"/>
      <c r="C380" s="139" t="s">
        <v>46</v>
      </c>
      <c r="D380" s="114"/>
      <c r="E380" s="114"/>
      <c r="F380" s="114"/>
      <c r="G380" s="114"/>
      <c r="H380" s="114"/>
      <c r="I380" s="114"/>
      <c r="J380" s="114"/>
      <c r="K380" s="114"/>
      <c r="L380" s="114"/>
      <c r="M380" s="114"/>
      <c r="N380" s="114"/>
      <c r="O380" s="114"/>
      <c r="P380" s="114"/>
      <c r="Q380" s="114"/>
      <c r="R380" s="114"/>
      <c r="S380" s="114"/>
      <c r="T380" s="114"/>
      <c r="U380" s="114"/>
      <c r="V380" s="114"/>
      <c r="W380" s="114"/>
      <c r="X380" s="289"/>
      <c r="Y380" s="469"/>
      <c r="Z380" s="470"/>
      <c r="AA380" s="471"/>
    </row>
    <row r="381" spans="1:28" ht="15" customHeight="1">
      <c r="A381" s="138"/>
      <c r="B381" s="318"/>
      <c r="C381" s="139" t="s">
        <v>47</v>
      </c>
      <c r="D381" s="114"/>
      <c r="E381" s="114"/>
      <c r="F381" s="114"/>
      <c r="G381" s="114"/>
      <c r="H381" s="114"/>
      <c r="I381" s="114"/>
      <c r="J381" s="114"/>
      <c r="K381" s="114"/>
      <c r="L381" s="114"/>
      <c r="M381" s="114"/>
      <c r="N381" s="114"/>
      <c r="O381" s="114"/>
      <c r="P381" s="114"/>
      <c r="Q381" s="114"/>
      <c r="R381" s="114"/>
      <c r="S381" s="114"/>
      <c r="T381" s="114"/>
      <c r="U381" s="114"/>
      <c r="V381" s="114"/>
      <c r="W381" s="114"/>
      <c r="X381" s="289"/>
      <c r="Y381" s="469"/>
      <c r="Z381" s="470"/>
      <c r="AA381" s="471"/>
    </row>
    <row r="382" spans="1:28" ht="15" customHeight="1">
      <c r="A382" s="138"/>
      <c r="B382" s="318"/>
      <c r="C382" s="139" t="s">
        <v>136</v>
      </c>
      <c r="D382" s="150"/>
      <c r="E382" s="150"/>
      <c r="F382" s="150"/>
      <c r="G382" s="150"/>
      <c r="H382" s="150"/>
      <c r="I382" s="150"/>
      <c r="J382" s="150"/>
      <c r="K382" s="150"/>
      <c r="L382" s="150"/>
      <c r="M382" s="150"/>
      <c r="N382" s="150"/>
      <c r="O382" s="150"/>
      <c r="P382" s="150"/>
      <c r="Q382" s="150"/>
      <c r="R382" s="150"/>
      <c r="S382" s="150"/>
      <c r="T382" s="150"/>
      <c r="U382" s="150"/>
      <c r="V382" s="150"/>
      <c r="W382" s="150"/>
      <c r="X382" s="261"/>
      <c r="Y382" s="146"/>
      <c r="Z382" s="147"/>
      <c r="AA382" s="148"/>
    </row>
    <row r="383" spans="1:28" ht="15" customHeight="1">
      <c r="A383" s="138"/>
      <c r="B383" s="318"/>
      <c r="C383" s="149" t="s">
        <v>137</v>
      </c>
      <c r="D383" s="150"/>
      <c r="E383" s="150"/>
      <c r="F383" s="150"/>
      <c r="G383" s="150"/>
      <c r="H383" s="150"/>
      <c r="I383" s="150"/>
      <c r="J383" s="150"/>
      <c r="K383" s="150"/>
      <c r="L383" s="150"/>
      <c r="M383" s="150"/>
      <c r="N383" s="150"/>
      <c r="O383" s="150"/>
      <c r="P383" s="150"/>
      <c r="Q383" s="150"/>
      <c r="R383" s="150"/>
      <c r="S383" s="150"/>
      <c r="T383" s="150"/>
      <c r="U383" s="150"/>
      <c r="V383" s="150"/>
      <c r="W383" s="150"/>
      <c r="X383" s="261"/>
      <c r="Y383" s="146"/>
      <c r="Z383" s="147"/>
      <c r="AA383" s="148"/>
    </row>
    <row r="384" spans="1:28" ht="15" customHeight="1">
      <c r="A384" s="138"/>
      <c r="B384" s="319"/>
      <c r="C384" s="141" t="s">
        <v>138</v>
      </c>
      <c r="D384" s="142"/>
      <c r="E384" s="142"/>
      <c r="F384" s="142"/>
      <c r="G384" s="142"/>
      <c r="H384" s="142"/>
      <c r="I384" s="142"/>
      <c r="J384" s="142"/>
      <c r="K384" s="142"/>
      <c r="L384" s="142"/>
      <c r="M384" s="142"/>
      <c r="N384" s="142"/>
      <c r="O384" s="142"/>
      <c r="P384" s="142"/>
      <c r="Q384" s="142"/>
      <c r="R384" s="142"/>
      <c r="S384" s="142"/>
      <c r="T384" s="142"/>
      <c r="U384" s="142"/>
      <c r="V384" s="142"/>
      <c r="W384" s="142"/>
      <c r="X384" s="262"/>
      <c r="Y384" s="649"/>
      <c r="Z384" s="650"/>
      <c r="AA384" s="651"/>
    </row>
    <row r="385" spans="1:28" ht="15" customHeight="1">
      <c r="A385" s="138"/>
      <c r="B385" s="246"/>
      <c r="C385" s="263" t="s">
        <v>406</v>
      </c>
      <c r="D385" s="48"/>
      <c r="E385" s="48"/>
      <c r="F385" s="48"/>
      <c r="G385" s="48"/>
      <c r="H385" s="48"/>
      <c r="I385" s="48"/>
      <c r="J385" s="48"/>
      <c r="K385" s="48"/>
      <c r="L385" s="48"/>
      <c r="M385" s="48"/>
      <c r="N385" s="48"/>
      <c r="O385" s="48"/>
      <c r="P385" s="48"/>
      <c r="Q385" s="48"/>
      <c r="R385" s="48"/>
      <c r="S385" s="48"/>
      <c r="T385" s="48"/>
      <c r="U385" s="48"/>
      <c r="V385" s="48"/>
      <c r="W385" s="48"/>
      <c r="X385" s="246"/>
      <c r="Y385" s="271"/>
      <c r="Z385" s="271"/>
      <c r="AA385" s="271"/>
    </row>
    <row r="386" spans="1:28" ht="12.75" customHeight="1">
      <c r="A386" s="37" t="s">
        <v>140</v>
      </c>
      <c r="B386" s="16"/>
      <c r="C386" s="61"/>
      <c r="D386" s="61"/>
      <c r="E386" s="61"/>
      <c r="F386" s="61"/>
      <c r="G386" s="61"/>
      <c r="H386" s="61"/>
      <c r="I386" s="61"/>
      <c r="J386" s="41"/>
      <c r="K386" s="41"/>
      <c r="L386" s="41"/>
      <c r="M386" s="41"/>
      <c r="N386" s="41"/>
      <c r="O386" s="41"/>
      <c r="P386" s="41"/>
      <c r="Q386" s="41"/>
      <c r="R386" s="41"/>
      <c r="S386" s="42"/>
      <c r="T386" s="42"/>
      <c r="U386" s="42"/>
      <c r="V386" s="42"/>
      <c r="W386" s="42"/>
      <c r="X386" s="19"/>
      <c r="Y386" s="33"/>
      <c r="Z386" s="33"/>
      <c r="AA386" s="33"/>
    </row>
    <row r="387" spans="1:28" s="19" customFormat="1" ht="20.100000000000001" customHeight="1">
      <c r="A387" s="3"/>
      <c r="B387" s="317" t="s">
        <v>13</v>
      </c>
      <c r="C387" s="487" t="s">
        <v>139</v>
      </c>
      <c r="D387" s="488"/>
      <c r="E387" s="488"/>
      <c r="F387" s="488"/>
      <c r="G387" s="488"/>
      <c r="H387" s="488"/>
      <c r="I387" s="488"/>
      <c r="J387" s="488"/>
      <c r="K387" s="488"/>
      <c r="L387" s="488"/>
      <c r="M387" s="488"/>
      <c r="N387" s="488"/>
      <c r="O387" s="488"/>
      <c r="P387" s="488"/>
      <c r="Q387" s="488"/>
      <c r="R387" s="488"/>
      <c r="S387" s="488"/>
      <c r="T387" s="488"/>
      <c r="U387" s="488"/>
      <c r="V387" s="488"/>
      <c r="W387" s="488"/>
      <c r="X387" s="489"/>
      <c r="Y387" s="366"/>
      <c r="Z387" s="367"/>
      <c r="AA387" s="368"/>
      <c r="AB387" s="19" t="s">
        <v>312</v>
      </c>
    </row>
    <row r="388" spans="1:28" ht="12.75" customHeight="1">
      <c r="A388" s="3"/>
      <c r="B388" s="318"/>
      <c r="C388" s="490"/>
      <c r="D388" s="491"/>
      <c r="E388" s="491"/>
      <c r="F388" s="491"/>
      <c r="G388" s="491"/>
      <c r="H388" s="491"/>
      <c r="I388" s="491"/>
      <c r="J388" s="491"/>
      <c r="K388" s="491"/>
      <c r="L388" s="491"/>
      <c r="M388" s="491"/>
      <c r="N388" s="491"/>
      <c r="O388" s="491"/>
      <c r="P388" s="491"/>
      <c r="Q388" s="491"/>
      <c r="R388" s="491"/>
      <c r="S388" s="491"/>
      <c r="T388" s="491"/>
      <c r="U388" s="491"/>
      <c r="V388" s="491"/>
      <c r="W388" s="491"/>
      <c r="X388" s="492"/>
      <c r="Y388" s="369"/>
      <c r="Z388" s="370"/>
      <c r="AA388" s="371"/>
    </row>
    <row r="389" spans="1:28" ht="12.75" customHeight="1">
      <c r="A389" s="3"/>
      <c r="B389" s="318"/>
      <c r="C389" s="490"/>
      <c r="D389" s="491"/>
      <c r="E389" s="491"/>
      <c r="F389" s="491"/>
      <c r="G389" s="491"/>
      <c r="H389" s="491"/>
      <c r="I389" s="491"/>
      <c r="J389" s="491"/>
      <c r="K389" s="491"/>
      <c r="L389" s="491"/>
      <c r="M389" s="491"/>
      <c r="N389" s="491"/>
      <c r="O389" s="491"/>
      <c r="P389" s="491"/>
      <c r="Q389" s="491"/>
      <c r="R389" s="491"/>
      <c r="S389" s="491"/>
      <c r="T389" s="491"/>
      <c r="U389" s="491"/>
      <c r="V389" s="491"/>
      <c r="W389" s="491"/>
      <c r="X389" s="492"/>
      <c r="Y389" s="369"/>
      <c r="Z389" s="370"/>
      <c r="AA389" s="371"/>
    </row>
    <row r="390" spans="1:28" ht="12.75" customHeight="1">
      <c r="A390" s="3"/>
      <c r="B390" s="319"/>
      <c r="C390" s="493"/>
      <c r="D390" s="494"/>
      <c r="E390" s="494"/>
      <c r="F390" s="494"/>
      <c r="G390" s="494"/>
      <c r="H390" s="494"/>
      <c r="I390" s="494"/>
      <c r="J390" s="494"/>
      <c r="K390" s="494"/>
      <c r="L390" s="494"/>
      <c r="M390" s="494"/>
      <c r="N390" s="494"/>
      <c r="O390" s="494"/>
      <c r="P390" s="494"/>
      <c r="Q390" s="494"/>
      <c r="R390" s="494"/>
      <c r="S390" s="494"/>
      <c r="T390" s="494"/>
      <c r="U390" s="494"/>
      <c r="V390" s="494"/>
      <c r="W390" s="494"/>
      <c r="X390" s="495"/>
      <c r="Y390" s="372"/>
      <c r="Z390" s="373"/>
      <c r="AA390" s="374"/>
    </row>
    <row r="391" spans="1:28" ht="14.25" customHeight="1">
      <c r="A391" s="138"/>
      <c r="B391" s="138"/>
      <c r="C391" s="42"/>
      <c r="D391" s="42"/>
      <c r="E391" s="42"/>
      <c r="F391" s="42"/>
      <c r="G391" s="42"/>
      <c r="H391" s="42"/>
      <c r="I391" s="42"/>
      <c r="J391" s="42"/>
      <c r="K391" s="42"/>
      <c r="L391" s="42"/>
      <c r="M391" s="42"/>
      <c r="N391" s="42"/>
      <c r="O391" s="42"/>
      <c r="P391" s="42"/>
      <c r="Q391" s="42"/>
      <c r="R391" s="42"/>
      <c r="S391" s="42"/>
      <c r="T391" s="42"/>
      <c r="U391" s="42"/>
      <c r="V391" s="42"/>
      <c r="W391" s="42"/>
      <c r="Y391" s="33"/>
      <c r="Z391" s="33"/>
      <c r="AA391" s="33"/>
    </row>
    <row r="392" spans="1:28" ht="21.75" customHeight="1">
      <c r="A392" s="37" t="s">
        <v>395</v>
      </c>
      <c r="B392" s="16"/>
      <c r="C392" s="61"/>
      <c r="D392" s="61"/>
      <c r="E392" s="61"/>
      <c r="F392" s="61"/>
      <c r="G392" s="61"/>
      <c r="H392" s="61"/>
      <c r="I392" s="61"/>
      <c r="J392" s="41"/>
      <c r="K392" s="41"/>
      <c r="L392" s="41"/>
      <c r="M392" s="41"/>
      <c r="N392" s="41"/>
      <c r="O392" s="41"/>
      <c r="P392" s="41"/>
      <c r="Q392" s="41"/>
      <c r="R392" s="41"/>
      <c r="S392" s="42"/>
      <c r="T392" s="42"/>
      <c r="U392" s="42"/>
      <c r="V392" s="42"/>
      <c r="W392" s="42"/>
      <c r="X392" s="19"/>
      <c r="Y392" s="33"/>
      <c r="Z392" s="33"/>
      <c r="AA392" s="282"/>
    </row>
    <row r="393" spans="1:28" ht="12.75" customHeight="1">
      <c r="A393" s="3"/>
      <c r="B393" s="317" t="s">
        <v>13</v>
      </c>
      <c r="C393" s="376" t="s">
        <v>420</v>
      </c>
      <c r="D393" s="377"/>
      <c r="E393" s="377"/>
      <c r="F393" s="377"/>
      <c r="G393" s="377"/>
      <c r="H393" s="377"/>
      <c r="I393" s="377"/>
      <c r="J393" s="377"/>
      <c r="K393" s="377"/>
      <c r="L393" s="377"/>
      <c r="M393" s="377"/>
      <c r="N393" s="377"/>
      <c r="O393" s="377"/>
      <c r="P393" s="377"/>
      <c r="Q393" s="377"/>
      <c r="R393" s="377"/>
      <c r="S393" s="377"/>
      <c r="T393" s="377"/>
      <c r="U393" s="377"/>
      <c r="V393" s="377"/>
      <c r="W393" s="377"/>
      <c r="X393" s="378"/>
      <c r="Y393" s="366"/>
      <c r="Z393" s="367"/>
      <c r="AA393" s="368"/>
      <c r="AB393" s="138" t="s">
        <v>313</v>
      </c>
    </row>
    <row r="394" spans="1:28" ht="12.75" customHeight="1">
      <c r="A394" s="3"/>
      <c r="B394" s="318"/>
      <c r="C394" s="379"/>
      <c r="D394" s="380"/>
      <c r="E394" s="380"/>
      <c r="F394" s="380"/>
      <c r="G394" s="380"/>
      <c r="H394" s="380"/>
      <c r="I394" s="380"/>
      <c r="J394" s="380"/>
      <c r="K394" s="380"/>
      <c r="L394" s="380"/>
      <c r="M394" s="380"/>
      <c r="N394" s="380"/>
      <c r="O394" s="380"/>
      <c r="P394" s="380"/>
      <c r="Q394" s="380"/>
      <c r="R394" s="380"/>
      <c r="S394" s="380"/>
      <c r="T394" s="380"/>
      <c r="U394" s="380"/>
      <c r="V394" s="380"/>
      <c r="W394" s="380"/>
      <c r="X394" s="381"/>
      <c r="Y394" s="369"/>
      <c r="Z394" s="370"/>
      <c r="AA394" s="371"/>
    </row>
    <row r="395" spans="1:28" ht="12.75" customHeight="1">
      <c r="A395" s="3"/>
      <c r="B395" s="319"/>
      <c r="C395" s="382"/>
      <c r="D395" s="383"/>
      <c r="E395" s="383"/>
      <c r="F395" s="383"/>
      <c r="G395" s="383"/>
      <c r="H395" s="383"/>
      <c r="I395" s="383"/>
      <c r="J395" s="383"/>
      <c r="K395" s="383"/>
      <c r="L395" s="383"/>
      <c r="M395" s="383"/>
      <c r="N395" s="383"/>
      <c r="O395" s="383"/>
      <c r="P395" s="383"/>
      <c r="Q395" s="383"/>
      <c r="R395" s="383"/>
      <c r="S395" s="383"/>
      <c r="T395" s="383"/>
      <c r="U395" s="383"/>
      <c r="V395" s="383"/>
      <c r="W395" s="383"/>
      <c r="X395" s="384"/>
      <c r="Y395" s="369"/>
      <c r="Z395" s="370"/>
      <c r="AA395" s="371"/>
    </row>
    <row r="396" spans="1:28" ht="12.75" customHeight="1">
      <c r="A396" s="3"/>
      <c r="B396" s="317" t="s">
        <v>14</v>
      </c>
      <c r="C396" s="376" t="s">
        <v>421</v>
      </c>
      <c r="D396" s="377"/>
      <c r="E396" s="377"/>
      <c r="F396" s="377"/>
      <c r="G396" s="377"/>
      <c r="H396" s="377"/>
      <c r="I396" s="377"/>
      <c r="J396" s="377"/>
      <c r="K396" s="377"/>
      <c r="L396" s="377"/>
      <c r="M396" s="377"/>
      <c r="N396" s="377"/>
      <c r="O396" s="377"/>
      <c r="P396" s="377"/>
      <c r="Q396" s="377"/>
      <c r="R396" s="377"/>
      <c r="S396" s="377"/>
      <c r="T396" s="377"/>
      <c r="U396" s="377"/>
      <c r="V396" s="377"/>
      <c r="W396" s="377"/>
      <c r="X396" s="378"/>
      <c r="Y396" s="366"/>
      <c r="Z396" s="367"/>
      <c r="AA396" s="368"/>
      <c r="AB396" s="138" t="s">
        <v>314</v>
      </c>
    </row>
    <row r="397" spans="1:28" ht="12.75" customHeight="1">
      <c r="A397" s="3"/>
      <c r="B397" s="318"/>
      <c r="C397" s="379"/>
      <c r="D397" s="380"/>
      <c r="E397" s="380"/>
      <c r="F397" s="380"/>
      <c r="G397" s="380"/>
      <c r="H397" s="380"/>
      <c r="I397" s="380"/>
      <c r="J397" s="380"/>
      <c r="K397" s="380"/>
      <c r="L397" s="380"/>
      <c r="M397" s="380"/>
      <c r="N397" s="380"/>
      <c r="O397" s="380"/>
      <c r="P397" s="380"/>
      <c r="Q397" s="380"/>
      <c r="R397" s="380"/>
      <c r="S397" s="380"/>
      <c r="T397" s="380"/>
      <c r="U397" s="380"/>
      <c r="V397" s="380"/>
      <c r="W397" s="380"/>
      <c r="X397" s="381"/>
      <c r="Y397" s="369"/>
      <c r="Z397" s="370"/>
      <c r="AA397" s="371"/>
    </row>
    <row r="398" spans="1:28" ht="12.75" customHeight="1">
      <c r="A398" s="3"/>
      <c r="B398" s="319"/>
      <c r="C398" s="382"/>
      <c r="D398" s="383"/>
      <c r="E398" s="383"/>
      <c r="F398" s="383"/>
      <c r="G398" s="383"/>
      <c r="H398" s="383"/>
      <c r="I398" s="383"/>
      <c r="J398" s="383"/>
      <c r="K398" s="383"/>
      <c r="L398" s="383"/>
      <c r="M398" s="383"/>
      <c r="N398" s="383"/>
      <c r="O398" s="383"/>
      <c r="P398" s="383"/>
      <c r="Q398" s="383"/>
      <c r="R398" s="383"/>
      <c r="S398" s="383"/>
      <c r="T398" s="383"/>
      <c r="U398" s="383"/>
      <c r="V398" s="383"/>
      <c r="W398" s="383"/>
      <c r="X398" s="384"/>
      <c r="Y398" s="369"/>
      <c r="Z398" s="370"/>
      <c r="AA398" s="371"/>
    </row>
    <row r="399" spans="1:28" s="19" customFormat="1" ht="12.75" customHeight="1">
      <c r="A399" s="3"/>
      <c r="B399" s="317" t="s">
        <v>15</v>
      </c>
      <c r="C399" s="376" t="s">
        <v>196</v>
      </c>
      <c r="D399" s="377"/>
      <c r="E399" s="377"/>
      <c r="F399" s="377"/>
      <c r="G399" s="377"/>
      <c r="H399" s="377"/>
      <c r="I399" s="377"/>
      <c r="J399" s="377"/>
      <c r="K399" s="377"/>
      <c r="L399" s="377"/>
      <c r="M399" s="377"/>
      <c r="N399" s="377"/>
      <c r="O399" s="377"/>
      <c r="P399" s="377"/>
      <c r="Q399" s="377"/>
      <c r="R399" s="377"/>
      <c r="S399" s="377"/>
      <c r="T399" s="377"/>
      <c r="U399" s="377"/>
      <c r="V399" s="377"/>
      <c r="W399" s="377"/>
      <c r="X399" s="378"/>
      <c r="Y399" s="366"/>
      <c r="Z399" s="367"/>
      <c r="AA399" s="368"/>
      <c r="AB399" s="19" t="s">
        <v>315</v>
      </c>
    </row>
    <row r="400" spans="1:28" ht="12.75" customHeight="1">
      <c r="A400" s="3"/>
      <c r="B400" s="318"/>
      <c r="C400" s="379"/>
      <c r="D400" s="380"/>
      <c r="E400" s="380"/>
      <c r="F400" s="380"/>
      <c r="G400" s="380"/>
      <c r="H400" s="380"/>
      <c r="I400" s="380"/>
      <c r="J400" s="380"/>
      <c r="K400" s="380"/>
      <c r="L400" s="380"/>
      <c r="M400" s="380"/>
      <c r="N400" s="380"/>
      <c r="O400" s="380"/>
      <c r="P400" s="380"/>
      <c r="Q400" s="380"/>
      <c r="R400" s="380"/>
      <c r="S400" s="380"/>
      <c r="T400" s="380"/>
      <c r="U400" s="380"/>
      <c r="V400" s="380"/>
      <c r="W400" s="380"/>
      <c r="X400" s="381"/>
      <c r="Y400" s="369"/>
      <c r="Z400" s="370"/>
      <c r="AA400" s="371"/>
    </row>
    <row r="401" spans="1:28" ht="12.75" customHeight="1">
      <c r="A401" s="3"/>
      <c r="B401" s="319"/>
      <c r="C401" s="382"/>
      <c r="D401" s="383"/>
      <c r="E401" s="383"/>
      <c r="F401" s="383"/>
      <c r="G401" s="383"/>
      <c r="H401" s="383"/>
      <c r="I401" s="383"/>
      <c r="J401" s="383"/>
      <c r="K401" s="383"/>
      <c r="L401" s="383"/>
      <c r="M401" s="383"/>
      <c r="N401" s="383"/>
      <c r="O401" s="383"/>
      <c r="P401" s="383"/>
      <c r="Q401" s="383"/>
      <c r="R401" s="383"/>
      <c r="S401" s="383"/>
      <c r="T401" s="383"/>
      <c r="U401" s="383"/>
      <c r="V401" s="383"/>
      <c r="W401" s="383"/>
      <c r="X401" s="384"/>
      <c r="Y401" s="369"/>
      <c r="Z401" s="370"/>
      <c r="AA401" s="371"/>
    </row>
    <row r="402" spans="1:28" ht="12.75" customHeight="1">
      <c r="A402" s="3"/>
      <c r="B402" s="277"/>
      <c r="C402" s="52"/>
      <c r="D402" s="60"/>
      <c r="E402" s="60"/>
      <c r="F402" s="60"/>
      <c r="G402" s="60"/>
      <c r="H402" s="60"/>
      <c r="I402" s="60"/>
      <c r="J402" s="51"/>
      <c r="K402" s="51"/>
      <c r="L402" s="51"/>
      <c r="M402" s="51"/>
      <c r="N402" s="51"/>
      <c r="O402" s="51"/>
      <c r="P402" s="51"/>
      <c r="Q402" s="51"/>
      <c r="R402" s="51"/>
      <c r="S402" s="52"/>
      <c r="T402" s="52"/>
      <c r="U402" s="52"/>
      <c r="V402" s="52"/>
      <c r="W402" s="52"/>
      <c r="X402" s="243"/>
      <c r="Y402" s="269"/>
      <c r="Z402" s="269"/>
      <c r="AA402" s="269"/>
    </row>
    <row r="403" spans="1:28" ht="12.75" customHeight="1">
      <c r="A403" s="107" t="s">
        <v>396</v>
      </c>
      <c r="B403" s="108"/>
      <c r="C403" s="92"/>
      <c r="D403" s="92"/>
      <c r="E403" s="92"/>
      <c r="F403" s="92"/>
      <c r="G403" s="92"/>
      <c r="H403" s="92"/>
      <c r="I403" s="92"/>
      <c r="J403" s="109"/>
      <c r="K403" s="109"/>
      <c r="L403" s="109"/>
      <c r="M403" s="109"/>
      <c r="N403" s="109"/>
      <c r="O403" s="109"/>
      <c r="P403" s="109"/>
      <c r="Q403" s="109"/>
      <c r="R403" s="109"/>
      <c r="S403" s="110"/>
      <c r="T403" s="110"/>
      <c r="U403" s="110"/>
      <c r="V403" s="110"/>
      <c r="W403" s="110"/>
      <c r="X403" s="111"/>
      <c r="Y403" s="112"/>
      <c r="Z403" s="112"/>
      <c r="AA403" s="112"/>
    </row>
    <row r="404" spans="1:28" ht="12.95" customHeight="1">
      <c r="A404" s="3"/>
      <c r="B404" s="317" t="s">
        <v>13</v>
      </c>
      <c r="C404" s="376" t="s">
        <v>392</v>
      </c>
      <c r="D404" s="377"/>
      <c r="E404" s="377"/>
      <c r="F404" s="377"/>
      <c r="G404" s="377"/>
      <c r="H404" s="377"/>
      <c r="I404" s="377"/>
      <c r="J404" s="377"/>
      <c r="K404" s="377"/>
      <c r="L404" s="377"/>
      <c r="M404" s="377"/>
      <c r="N404" s="377"/>
      <c r="O404" s="377"/>
      <c r="P404" s="377"/>
      <c r="Q404" s="377"/>
      <c r="R404" s="377"/>
      <c r="S404" s="377"/>
      <c r="T404" s="377"/>
      <c r="U404" s="377"/>
      <c r="V404" s="377"/>
      <c r="W404" s="377"/>
      <c r="X404" s="378"/>
      <c r="Y404" s="366"/>
      <c r="Z404" s="367"/>
      <c r="AA404" s="368"/>
      <c r="AB404" s="138" t="s">
        <v>374</v>
      </c>
    </row>
    <row r="405" spans="1:28" s="19" customFormat="1" ht="20.100000000000001" customHeight="1">
      <c r="A405" s="3"/>
      <c r="B405" s="319"/>
      <c r="C405" s="382"/>
      <c r="D405" s="383"/>
      <c r="E405" s="383"/>
      <c r="F405" s="383"/>
      <c r="G405" s="383"/>
      <c r="H405" s="383"/>
      <c r="I405" s="383"/>
      <c r="J405" s="383"/>
      <c r="K405" s="383"/>
      <c r="L405" s="383"/>
      <c r="M405" s="383"/>
      <c r="N405" s="383"/>
      <c r="O405" s="383"/>
      <c r="P405" s="383"/>
      <c r="Q405" s="383"/>
      <c r="R405" s="383"/>
      <c r="S405" s="383"/>
      <c r="T405" s="383"/>
      <c r="U405" s="383"/>
      <c r="V405" s="383"/>
      <c r="W405" s="383"/>
      <c r="X405" s="384"/>
      <c r="Y405" s="369"/>
      <c r="Z405" s="370"/>
      <c r="AA405" s="371"/>
    </row>
    <row r="406" spans="1:28" ht="12.75" customHeight="1">
      <c r="A406" s="3"/>
      <c r="B406" s="317" t="s">
        <v>14</v>
      </c>
      <c r="C406" s="376" t="s">
        <v>141</v>
      </c>
      <c r="D406" s="377"/>
      <c r="E406" s="377"/>
      <c r="F406" s="377"/>
      <c r="G406" s="377"/>
      <c r="H406" s="377"/>
      <c r="I406" s="377"/>
      <c r="J406" s="377"/>
      <c r="K406" s="377"/>
      <c r="L406" s="377"/>
      <c r="M406" s="377"/>
      <c r="N406" s="377"/>
      <c r="O406" s="377"/>
      <c r="P406" s="377"/>
      <c r="Q406" s="377"/>
      <c r="R406" s="377"/>
      <c r="S406" s="377"/>
      <c r="T406" s="377"/>
      <c r="U406" s="377"/>
      <c r="V406" s="377"/>
      <c r="W406" s="377"/>
      <c r="X406" s="378"/>
      <c r="Y406" s="366"/>
      <c r="Z406" s="367"/>
      <c r="AA406" s="368"/>
      <c r="AB406" s="138" t="s">
        <v>316</v>
      </c>
    </row>
    <row r="407" spans="1:28" ht="12.75" customHeight="1">
      <c r="A407" s="3"/>
      <c r="B407" s="319"/>
      <c r="C407" s="382"/>
      <c r="D407" s="383"/>
      <c r="E407" s="383"/>
      <c r="F407" s="383"/>
      <c r="G407" s="383"/>
      <c r="H407" s="383"/>
      <c r="I407" s="383"/>
      <c r="J407" s="383"/>
      <c r="K407" s="383"/>
      <c r="L407" s="383"/>
      <c r="M407" s="383"/>
      <c r="N407" s="383"/>
      <c r="O407" s="383"/>
      <c r="P407" s="383"/>
      <c r="Q407" s="383"/>
      <c r="R407" s="383"/>
      <c r="S407" s="383"/>
      <c r="T407" s="383"/>
      <c r="U407" s="383"/>
      <c r="V407" s="383"/>
      <c r="W407" s="383"/>
      <c r="X407" s="384"/>
      <c r="Y407" s="369"/>
      <c r="Z407" s="370"/>
      <c r="AA407" s="371"/>
    </row>
    <row r="408" spans="1:28" ht="12.75" customHeight="1">
      <c r="A408" s="3"/>
      <c r="B408" s="317" t="s">
        <v>15</v>
      </c>
      <c r="C408" s="376" t="s">
        <v>142</v>
      </c>
      <c r="D408" s="377"/>
      <c r="E408" s="377"/>
      <c r="F408" s="377"/>
      <c r="G408" s="377"/>
      <c r="H408" s="377"/>
      <c r="I408" s="377"/>
      <c r="J408" s="377"/>
      <c r="K408" s="377"/>
      <c r="L408" s="377"/>
      <c r="M408" s="377"/>
      <c r="N408" s="377"/>
      <c r="O408" s="377"/>
      <c r="P408" s="377"/>
      <c r="Q408" s="377"/>
      <c r="R408" s="377"/>
      <c r="S408" s="377"/>
      <c r="T408" s="377"/>
      <c r="U408" s="377"/>
      <c r="V408" s="377"/>
      <c r="W408" s="377"/>
      <c r="X408" s="378"/>
      <c r="Y408" s="366"/>
      <c r="Z408" s="367"/>
      <c r="AA408" s="368"/>
      <c r="AB408" s="138" t="s">
        <v>375</v>
      </c>
    </row>
    <row r="409" spans="1:28" ht="12.75" customHeight="1">
      <c r="A409" s="3"/>
      <c r="B409" s="319"/>
      <c r="C409" s="382"/>
      <c r="D409" s="383"/>
      <c r="E409" s="383"/>
      <c r="F409" s="383"/>
      <c r="G409" s="383"/>
      <c r="H409" s="383"/>
      <c r="I409" s="383"/>
      <c r="J409" s="383"/>
      <c r="K409" s="383"/>
      <c r="L409" s="383"/>
      <c r="M409" s="383"/>
      <c r="N409" s="383"/>
      <c r="O409" s="383"/>
      <c r="P409" s="383"/>
      <c r="Q409" s="383"/>
      <c r="R409" s="383"/>
      <c r="S409" s="383"/>
      <c r="T409" s="383"/>
      <c r="U409" s="383"/>
      <c r="V409" s="383"/>
      <c r="W409" s="383"/>
      <c r="X409" s="384"/>
      <c r="Y409" s="369"/>
      <c r="Z409" s="370"/>
      <c r="AA409" s="371"/>
    </row>
    <row r="410" spans="1:28" ht="12.75" customHeight="1">
      <c r="A410" s="3"/>
      <c r="B410" s="317" t="s">
        <v>16</v>
      </c>
      <c r="C410" s="376" t="s">
        <v>78</v>
      </c>
      <c r="D410" s="377"/>
      <c r="E410" s="377"/>
      <c r="F410" s="377"/>
      <c r="G410" s="377"/>
      <c r="H410" s="377"/>
      <c r="I410" s="377"/>
      <c r="J410" s="377"/>
      <c r="K410" s="377"/>
      <c r="L410" s="377"/>
      <c r="M410" s="377"/>
      <c r="N410" s="377"/>
      <c r="O410" s="377"/>
      <c r="P410" s="377"/>
      <c r="Q410" s="377"/>
      <c r="R410" s="377"/>
      <c r="S410" s="377"/>
      <c r="T410" s="377"/>
      <c r="U410" s="377"/>
      <c r="V410" s="377"/>
      <c r="W410" s="377"/>
      <c r="X410" s="378"/>
      <c r="Y410" s="366"/>
      <c r="Z410" s="367"/>
      <c r="AA410" s="368"/>
    </row>
    <row r="411" spans="1:28" ht="12.75" customHeight="1">
      <c r="A411" s="3"/>
      <c r="B411" s="319"/>
      <c r="C411" s="382"/>
      <c r="D411" s="383"/>
      <c r="E411" s="383"/>
      <c r="F411" s="383"/>
      <c r="G411" s="383"/>
      <c r="H411" s="383"/>
      <c r="I411" s="383"/>
      <c r="J411" s="383"/>
      <c r="K411" s="383"/>
      <c r="L411" s="383"/>
      <c r="M411" s="383"/>
      <c r="N411" s="383"/>
      <c r="O411" s="383"/>
      <c r="P411" s="383"/>
      <c r="Q411" s="383"/>
      <c r="R411" s="383"/>
      <c r="S411" s="383"/>
      <c r="T411" s="383"/>
      <c r="U411" s="383"/>
      <c r="V411" s="383"/>
      <c r="W411" s="383"/>
      <c r="X411" s="384"/>
      <c r="Y411" s="369"/>
      <c r="Z411" s="370"/>
      <c r="AA411" s="371"/>
    </row>
    <row r="412" spans="1:28" ht="12.75" customHeight="1">
      <c r="A412" s="55"/>
      <c r="B412" s="56"/>
      <c r="C412" s="275"/>
      <c r="D412" s="275"/>
      <c r="E412" s="275"/>
      <c r="F412" s="275"/>
      <c r="G412" s="275"/>
      <c r="H412" s="275"/>
      <c r="I412" s="275"/>
      <c r="J412" s="275"/>
      <c r="K412" s="275"/>
      <c r="L412" s="275"/>
      <c r="M412" s="275"/>
      <c r="N412" s="275"/>
      <c r="O412" s="275"/>
      <c r="P412" s="275"/>
      <c r="Q412" s="275"/>
      <c r="R412" s="275"/>
      <c r="S412" s="275"/>
      <c r="T412" s="275"/>
      <c r="U412" s="275"/>
      <c r="V412" s="275"/>
      <c r="W412" s="287"/>
      <c r="X412" s="57"/>
      <c r="Y412" s="57"/>
      <c r="Z412" s="57"/>
      <c r="AA412" s="57"/>
    </row>
    <row r="413" spans="1:28" ht="12.75" customHeight="1">
      <c r="A413" s="3"/>
      <c r="B413" s="279"/>
      <c r="C413" s="48"/>
      <c r="D413" s="58"/>
      <c r="E413" s="58"/>
      <c r="F413" s="58"/>
      <c r="G413" s="58"/>
      <c r="H413" s="58"/>
      <c r="I413" s="58"/>
      <c r="J413" s="47"/>
      <c r="K413" s="47"/>
      <c r="L413" s="47"/>
      <c r="M413" s="47"/>
      <c r="N413" s="47"/>
      <c r="O413" s="47"/>
      <c r="P413" s="47"/>
      <c r="Q413" s="47"/>
      <c r="R413" s="47"/>
      <c r="S413" s="48"/>
      <c r="T413" s="48"/>
      <c r="U413" s="48"/>
      <c r="V413" s="48"/>
      <c r="W413" s="48"/>
      <c r="X413" s="246"/>
      <c r="Y413" s="271"/>
      <c r="Z413" s="271"/>
      <c r="AA413" s="271"/>
    </row>
    <row r="414" spans="1:28" ht="12.75" customHeight="1">
      <c r="A414" s="37" t="s">
        <v>397</v>
      </c>
      <c r="B414" s="16"/>
      <c r="C414" s="61"/>
      <c r="D414" s="61"/>
      <c r="E414" s="61"/>
      <c r="F414" s="61"/>
      <c r="G414" s="61"/>
      <c r="H414" s="61"/>
      <c r="I414" s="61"/>
      <c r="J414" s="41"/>
      <c r="K414" s="41"/>
      <c r="L414" s="41"/>
      <c r="M414" s="41"/>
      <c r="N414" s="41"/>
      <c r="O414" s="41"/>
      <c r="P414" s="41"/>
      <c r="Q414" s="41"/>
      <c r="R414" s="41"/>
      <c r="S414" s="42"/>
      <c r="T414" s="42"/>
      <c r="U414" s="42"/>
      <c r="V414" s="42"/>
      <c r="W414" s="42"/>
      <c r="X414" s="19"/>
      <c r="Y414" s="33"/>
      <c r="Z414" s="33"/>
      <c r="AA414" s="33"/>
    </row>
    <row r="415" spans="1:28" ht="12.75" customHeight="1">
      <c r="A415" s="3"/>
      <c r="B415" s="317" t="s">
        <v>13</v>
      </c>
      <c r="C415" s="487" t="s">
        <v>143</v>
      </c>
      <c r="D415" s="488"/>
      <c r="E415" s="488"/>
      <c r="F415" s="488"/>
      <c r="G415" s="488"/>
      <c r="H415" s="488"/>
      <c r="I415" s="488"/>
      <c r="J415" s="488"/>
      <c r="K415" s="488"/>
      <c r="L415" s="488"/>
      <c r="M415" s="488"/>
      <c r="N415" s="488"/>
      <c r="O415" s="488"/>
      <c r="P415" s="488"/>
      <c r="Q415" s="488"/>
      <c r="R415" s="488"/>
      <c r="S415" s="488"/>
      <c r="T415" s="488"/>
      <c r="U415" s="488"/>
      <c r="V415" s="488"/>
      <c r="W415" s="488"/>
      <c r="X415" s="489"/>
      <c r="Y415" s="366"/>
      <c r="Z415" s="367"/>
      <c r="AA415" s="368"/>
      <c r="AB415" s="138" t="s">
        <v>376</v>
      </c>
    </row>
    <row r="416" spans="1:28" ht="12.75" customHeight="1">
      <c r="A416" s="3"/>
      <c r="B416" s="318"/>
      <c r="C416" s="490"/>
      <c r="D416" s="491"/>
      <c r="E416" s="491"/>
      <c r="F416" s="491"/>
      <c r="G416" s="491"/>
      <c r="H416" s="491"/>
      <c r="I416" s="491"/>
      <c r="J416" s="491"/>
      <c r="K416" s="491"/>
      <c r="L416" s="491"/>
      <c r="M416" s="491"/>
      <c r="N416" s="491"/>
      <c r="O416" s="491"/>
      <c r="P416" s="491"/>
      <c r="Q416" s="491"/>
      <c r="R416" s="491"/>
      <c r="S416" s="491"/>
      <c r="T416" s="491"/>
      <c r="U416" s="491"/>
      <c r="V416" s="491"/>
      <c r="W416" s="491"/>
      <c r="X416" s="492"/>
      <c r="Y416" s="369"/>
      <c r="Z416" s="370"/>
      <c r="AA416" s="371"/>
    </row>
    <row r="417" spans="1:31" ht="12.75" customHeight="1">
      <c r="A417" s="3"/>
      <c r="B417" s="319"/>
      <c r="C417" s="493"/>
      <c r="D417" s="494"/>
      <c r="E417" s="494"/>
      <c r="F417" s="494"/>
      <c r="G417" s="494"/>
      <c r="H417" s="494"/>
      <c r="I417" s="494"/>
      <c r="J417" s="494"/>
      <c r="K417" s="494"/>
      <c r="L417" s="494"/>
      <c r="M417" s="494"/>
      <c r="N417" s="494"/>
      <c r="O417" s="494"/>
      <c r="P417" s="494"/>
      <c r="Q417" s="494"/>
      <c r="R417" s="494"/>
      <c r="S417" s="494"/>
      <c r="T417" s="494"/>
      <c r="U417" s="494"/>
      <c r="V417" s="494"/>
      <c r="W417" s="494"/>
      <c r="X417" s="495"/>
      <c r="Y417" s="372"/>
      <c r="Z417" s="373"/>
      <c r="AA417" s="374"/>
    </row>
    <row r="418" spans="1:31" ht="12.75" customHeight="1">
      <c r="A418" s="3"/>
      <c r="B418" s="279"/>
      <c r="C418" s="48"/>
      <c r="D418" s="58"/>
      <c r="E418" s="58"/>
      <c r="F418" s="58"/>
      <c r="G418" s="58"/>
      <c r="H418" s="58"/>
      <c r="I418" s="58"/>
      <c r="J418" s="47"/>
      <c r="K418" s="47"/>
      <c r="L418" s="47"/>
      <c r="M418" s="47"/>
      <c r="N418" s="47"/>
      <c r="O418" s="47"/>
      <c r="P418" s="47"/>
      <c r="Q418" s="47"/>
      <c r="R418" s="47"/>
      <c r="S418" s="48"/>
      <c r="T418" s="48"/>
      <c r="U418" s="48"/>
      <c r="V418" s="48"/>
      <c r="W418" s="48"/>
      <c r="X418" s="246"/>
      <c r="Y418" s="271"/>
      <c r="Z418" s="271"/>
      <c r="AA418" s="271"/>
    </row>
    <row r="419" spans="1:31" ht="12.75" customHeight="1">
      <c r="A419" s="37" t="s">
        <v>398</v>
      </c>
      <c r="B419" s="16"/>
      <c r="C419" s="61"/>
      <c r="D419" s="61"/>
      <c r="E419" s="61"/>
      <c r="F419" s="61"/>
      <c r="G419" s="61"/>
      <c r="H419" s="61"/>
      <c r="I419" s="61"/>
      <c r="J419" s="41"/>
      <c r="K419" s="41"/>
      <c r="L419" s="41"/>
      <c r="M419" s="41"/>
      <c r="N419" s="41"/>
      <c r="O419" s="41"/>
      <c r="P419" s="41"/>
      <c r="Q419" s="41"/>
      <c r="R419" s="41"/>
      <c r="S419" s="42"/>
      <c r="T419" s="42"/>
      <c r="U419" s="42"/>
      <c r="V419" s="42"/>
      <c r="W419" s="42"/>
      <c r="X419" s="19"/>
      <c r="Y419" s="33"/>
      <c r="Z419" s="33"/>
      <c r="AA419" s="33"/>
    </row>
    <row r="420" spans="1:31" ht="12.75" customHeight="1">
      <c r="A420" s="3"/>
      <c r="B420" s="317" t="s">
        <v>13</v>
      </c>
      <c r="C420" s="478" t="s">
        <v>383</v>
      </c>
      <c r="D420" s="479"/>
      <c r="E420" s="479"/>
      <c r="F420" s="479"/>
      <c r="G420" s="479"/>
      <c r="H420" s="479"/>
      <c r="I420" s="479"/>
      <c r="J420" s="479"/>
      <c r="K420" s="479"/>
      <c r="L420" s="479"/>
      <c r="M420" s="479"/>
      <c r="N420" s="479"/>
      <c r="O420" s="479"/>
      <c r="P420" s="479"/>
      <c r="Q420" s="479"/>
      <c r="R420" s="479"/>
      <c r="S420" s="479"/>
      <c r="T420" s="479"/>
      <c r="U420" s="479"/>
      <c r="V420" s="479"/>
      <c r="W420" s="479"/>
      <c r="X420" s="480"/>
      <c r="Y420" s="366"/>
      <c r="Z420" s="367"/>
      <c r="AA420" s="368"/>
      <c r="AB420" s="138" t="s">
        <v>377</v>
      </c>
    </row>
    <row r="421" spans="1:31" ht="12.75" customHeight="1">
      <c r="A421" s="3"/>
      <c r="B421" s="318"/>
      <c r="C421" s="481"/>
      <c r="D421" s="482"/>
      <c r="E421" s="482"/>
      <c r="F421" s="482"/>
      <c r="G421" s="482"/>
      <c r="H421" s="482"/>
      <c r="I421" s="482"/>
      <c r="J421" s="482"/>
      <c r="K421" s="482"/>
      <c r="L421" s="482"/>
      <c r="M421" s="482"/>
      <c r="N421" s="482"/>
      <c r="O421" s="482"/>
      <c r="P421" s="482"/>
      <c r="Q421" s="482"/>
      <c r="R421" s="482"/>
      <c r="S421" s="482"/>
      <c r="T421" s="482"/>
      <c r="U421" s="482"/>
      <c r="V421" s="482"/>
      <c r="W421" s="482"/>
      <c r="X421" s="483"/>
      <c r="Y421" s="369"/>
      <c r="Z421" s="370"/>
      <c r="AA421" s="371"/>
    </row>
    <row r="422" spans="1:31" ht="12.75" customHeight="1">
      <c r="A422" s="3"/>
      <c r="B422" s="319"/>
      <c r="C422" s="484"/>
      <c r="D422" s="485"/>
      <c r="E422" s="485"/>
      <c r="F422" s="485"/>
      <c r="G422" s="485"/>
      <c r="H422" s="485"/>
      <c r="I422" s="485"/>
      <c r="J422" s="485"/>
      <c r="K422" s="485"/>
      <c r="L422" s="485"/>
      <c r="M422" s="485"/>
      <c r="N422" s="485"/>
      <c r="O422" s="485"/>
      <c r="P422" s="485"/>
      <c r="Q422" s="485"/>
      <c r="R422" s="485"/>
      <c r="S422" s="485"/>
      <c r="T422" s="485"/>
      <c r="U422" s="485"/>
      <c r="V422" s="485"/>
      <c r="W422" s="485"/>
      <c r="X422" s="486"/>
      <c r="Y422" s="369"/>
      <c r="Z422" s="370"/>
      <c r="AA422" s="371"/>
    </row>
    <row r="423" spans="1:31" ht="13.5" customHeight="1">
      <c r="A423" s="3"/>
      <c r="B423" s="317" t="s">
        <v>14</v>
      </c>
      <c r="C423" s="487" t="s">
        <v>144</v>
      </c>
      <c r="D423" s="488"/>
      <c r="E423" s="488"/>
      <c r="F423" s="488"/>
      <c r="G423" s="488"/>
      <c r="H423" s="488"/>
      <c r="I423" s="488"/>
      <c r="J423" s="488"/>
      <c r="K423" s="488"/>
      <c r="L423" s="488"/>
      <c r="M423" s="488"/>
      <c r="N423" s="488"/>
      <c r="O423" s="488"/>
      <c r="P423" s="488"/>
      <c r="Q423" s="488"/>
      <c r="R423" s="488"/>
      <c r="S423" s="488"/>
      <c r="T423" s="488"/>
      <c r="U423" s="488"/>
      <c r="V423" s="488"/>
      <c r="W423" s="488"/>
      <c r="X423" s="489"/>
      <c r="Y423" s="366"/>
      <c r="Z423" s="367"/>
      <c r="AA423" s="368"/>
      <c r="AB423" s="138" t="s">
        <v>317</v>
      </c>
    </row>
    <row r="424" spans="1:31" s="246" customFormat="1" ht="12.75" customHeight="1">
      <c r="A424" s="3"/>
      <c r="B424" s="318"/>
      <c r="C424" s="490"/>
      <c r="D424" s="491"/>
      <c r="E424" s="491"/>
      <c r="F424" s="491"/>
      <c r="G424" s="491"/>
      <c r="H424" s="491"/>
      <c r="I424" s="491"/>
      <c r="J424" s="491"/>
      <c r="K424" s="491"/>
      <c r="L424" s="491"/>
      <c r="M424" s="491"/>
      <c r="N424" s="491"/>
      <c r="O424" s="491"/>
      <c r="P424" s="491"/>
      <c r="Q424" s="491"/>
      <c r="R424" s="491"/>
      <c r="S424" s="491"/>
      <c r="T424" s="491"/>
      <c r="U424" s="491"/>
      <c r="V424" s="491"/>
      <c r="W424" s="491"/>
      <c r="X424" s="492"/>
      <c r="Y424" s="369"/>
      <c r="Z424" s="370"/>
      <c r="AA424" s="371"/>
    </row>
    <row r="425" spans="1:31" ht="12.75" customHeight="1">
      <c r="A425" s="3"/>
      <c r="B425" s="319"/>
      <c r="C425" s="493"/>
      <c r="D425" s="494"/>
      <c r="E425" s="494"/>
      <c r="F425" s="494"/>
      <c r="G425" s="494"/>
      <c r="H425" s="494"/>
      <c r="I425" s="494"/>
      <c r="J425" s="494"/>
      <c r="K425" s="494"/>
      <c r="L425" s="494"/>
      <c r="M425" s="494"/>
      <c r="N425" s="494"/>
      <c r="O425" s="494"/>
      <c r="P425" s="494"/>
      <c r="Q425" s="494"/>
      <c r="R425" s="494"/>
      <c r="S425" s="494"/>
      <c r="T425" s="494"/>
      <c r="U425" s="494"/>
      <c r="V425" s="494"/>
      <c r="W425" s="494"/>
      <c r="X425" s="495"/>
      <c r="Y425" s="372"/>
      <c r="Z425" s="373"/>
      <c r="AA425" s="374"/>
    </row>
    <row r="426" spans="1:31" s="19" customFormat="1" ht="12.75" customHeight="1">
      <c r="A426" s="3"/>
      <c r="B426" s="317" t="s">
        <v>15</v>
      </c>
      <c r="C426" s="487" t="s">
        <v>145</v>
      </c>
      <c r="D426" s="488"/>
      <c r="E426" s="488"/>
      <c r="F426" s="488"/>
      <c r="G426" s="488"/>
      <c r="H426" s="488"/>
      <c r="I426" s="488"/>
      <c r="J426" s="488"/>
      <c r="K426" s="488"/>
      <c r="L426" s="488"/>
      <c r="M426" s="488"/>
      <c r="N426" s="488"/>
      <c r="O426" s="488"/>
      <c r="P426" s="488"/>
      <c r="Q426" s="488"/>
      <c r="R426" s="488"/>
      <c r="S426" s="488"/>
      <c r="T426" s="488"/>
      <c r="U426" s="488"/>
      <c r="V426" s="488"/>
      <c r="W426" s="488"/>
      <c r="X426" s="489"/>
      <c r="Y426" s="366"/>
      <c r="Z426" s="367"/>
      <c r="AA426" s="368"/>
      <c r="AB426" s="19" t="s">
        <v>318</v>
      </c>
      <c r="AE426" s="22"/>
    </row>
    <row r="427" spans="1:31" ht="12.75" customHeight="1">
      <c r="A427" s="3"/>
      <c r="B427" s="318"/>
      <c r="C427" s="490"/>
      <c r="D427" s="491"/>
      <c r="E427" s="491"/>
      <c r="F427" s="491"/>
      <c r="G427" s="491"/>
      <c r="H427" s="491"/>
      <c r="I427" s="491"/>
      <c r="J427" s="491"/>
      <c r="K427" s="491"/>
      <c r="L427" s="491"/>
      <c r="M427" s="491"/>
      <c r="N427" s="491"/>
      <c r="O427" s="491"/>
      <c r="P427" s="491"/>
      <c r="Q427" s="491"/>
      <c r="R427" s="491"/>
      <c r="S427" s="491"/>
      <c r="T427" s="491"/>
      <c r="U427" s="491"/>
      <c r="V427" s="491"/>
      <c r="W427" s="491"/>
      <c r="X427" s="492"/>
      <c r="Y427" s="369"/>
      <c r="Z427" s="370"/>
      <c r="AA427" s="371"/>
    </row>
    <row r="428" spans="1:31" ht="12.75" customHeight="1">
      <c r="A428" s="3"/>
      <c r="B428" s="319"/>
      <c r="C428" s="493"/>
      <c r="D428" s="494"/>
      <c r="E428" s="494"/>
      <c r="F428" s="494"/>
      <c r="G428" s="494"/>
      <c r="H428" s="494"/>
      <c r="I428" s="494"/>
      <c r="J428" s="494"/>
      <c r="K428" s="494"/>
      <c r="L428" s="494"/>
      <c r="M428" s="494"/>
      <c r="N428" s="494"/>
      <c r="O428" s="494"/>
      <c r="P428" s="494"/>
      <c r="Q428" s="494"/>
      <c r="R428" s="494"/>
      <c r="S428" s="494"/>
      <c r="T428" s="494"/>
      <c r="U428" s="494"/>
      <c r="V428" s="494"/>
      <c r="W428" s="494"/>
      <c r="X428" s="495"/>
      <c r="Y428" s="369"/>
      <c r="Z428" s="370"/>
      <c r="AA428" s="371"/>
    </row>
    <row r="429" spans="1:31" s="19" customFormat="1" ht="12.75" customHeight="1">
      <c r="A429" s="3"/>
      <c r="B429" s="317" t="s">
        <v>16</v>
      </c>
      <c r="C429" s="487" t="s">
        <v>343</v>
      </c>
      <c r="D429" s="488"/>
      <c r="E429" s="488"/>
      <c r="F429" s="488"/>
      <c r="G429" s="488"/>
      <c r="H429" s="488"/>
      <c r="I429" s="488"/>
      <c r="J429" s="488"/>
      <c r="K429" s="488"/>
      <c r="L429" s="488"/>
      <c r="M429" s="488"/>
      <c r="N429" s="488"/>
      <c r="O429" s="488"/>
      <c r="P429" s="488"/>
      <c r="Q429" s="488"/>
      <c r="R429" s="488"/>
      <c r="S429" s="488"/>
      <c r="T429" s="488"/>
      <c r="U429" s="488"/>
      <c r="V429" s="488"/>
      <c r="W429" s="488"/>
      <c r="X429" s="489"/>
      <c r="Y429" s="366"/>
      <c r="Z429" s="367"/>
      <c r="AA429" s="368"/>
      <c r="AE429" s="22"/>
    </row>
    <row r="430" spans="1:31" ht="12.75" customHeight="1">
      <c r="A430" s="3"/>
      <c r="B430" s="318"/>
      <c r="C430" s="490"/>
      <c r="D430" s="491"/>
      <c r="E430" s="491"/>
      <c r="F430" s="491"/>
      <c r="G430" s="491"/>
      <c r="H430" s="491"/>
      <c r="I430" s="491"/>
      <c r="J430" s="491"/>
      <c r="K430" s="491"/>
      <c r="L430" s="491"/>
      <c r="M430" s="491"/>
      <c r="N430" s="491"/>
      <c r="O430" s="491"/>
      <c r="P430" s="491"/>
      <c r="Q430" s="491"/>
      <c r="R430" s="491"/>
      <c r="S430" s="491"/>
      <c r="T430" s="491"/>
      <c r="U430" s="491"/>
      <c r="V430" s="491"/>
      <c r="W430" s="491"/>
      <c r="X430" s="492"/>
      <c r="Y430" s="369"/>
      <c r="Z430" s="370"/>
      <c r="AA430" s="371"/>
    </row>
    <row r="431" spans="1:31" ht="12.75" customHeight="1">
      <c r="A431" s="3"/>
      <c r="B431" s="319"/>
      <c r="C431" s="493"/>
      <c r="D431" s="494"/>
      <c r="E431" s="494"/>
      <c r="F431" s="494"/>
      <c r="G431" s="494"/>
      <c r="H431" s="494"/>
      <c r="I431" s="494"/>
      <c r="J431" s="494"/>
      <c r="K431" s="494"/>
      <c r="L431" s="494"/>
      <c r="M431" s="494"/>
      <c r="N431" s="494"/>
      <c r="O431" s="494"/>
      <c r="P431" s="494"/>
      <c r="Q431" s="494"/>
      <c r="R431" s="494"/>
      <c r="S431" s="494"/>
      <c r="T431" s="494"/>
      <c r="U431" s="494"/>
      <c r="V431" s="494"/>
      <c r="W431" s="494"/>
      <c r="X431" s="495"/>
      <c r="Y431" s="369"/>
      <c r="Z431" s="370"/>
      <c r="AA431" s="371"/>
    </row>
    <row r="432" spans="1:31" ht="12.75" customHeight="1">
      <c r="A432" s="3"/>
      <c r="B432" s="277"/>
      <c r="C432" s="51"/>
      <c r="D432" s="60"/>
      <c r="E432" s="60"/>
      <c r="F432" s="60"/>
      <c r="G432" s="60"/>
      <c r="H432" s="60"/>
      <c r="I432" s="60"/>
      <c r="J432" s="51"/>
      <c r="K432" s="51"/>
      <c r="L432" s="51"/>
      <c r="M432" s="51"/>
      <c r="N432" s="51"/>
      <c r="O432" s="51"/>
      <c r="P432" s="51"/>
      <c r="Q432" s="51"/>
      <c r="R432" s="51"/>
      <c r="S432" s="52"/>
      <c r="T432" s="52"/>
      <c r="U432" s="52"/>
      <c r="V432" s="52"/>
      <c r="W432" s="52"/>
      <c r="X432" s="243"/>
      <c r="Y432" s="269"/>
      <c r="Z432" s="269"/>
      <c r="AA432" s="269"/>
    </row>
    <row r="433" spans="1:28" ht="12.75" customHeight="1">
      <c r="A433" s="37" t="s">
        <v>399</v>
      </c>
      <c r="B433" s="16"/>
      <c r="C433" s="61"/>
      <c r="D433" s="61"/>
      <c r="E433" s="61"/>
      <c r="F433" s="61"/>
      <c r="G433" s="61"/>
      <c r="H433" s="61"/>
      <c r="I433" s="61"/>
      <c r="J433" s="41"/>
      <c r="K433" s="41"/>
      <c r="L433" s="41"/>
      <c r="M433" s="41"/>
      <c r="N433" s="41"/>
      <c r="O433" s="41"/>
      <c r="P433" s="41"/>
      <c r="Q433" s="41"/>
      <c r="R433" s="41"/>
      <c r="S433" s="42"/>
      <c r="T433" s="42"/>
      <c r="U433" s="42"/>
      <c r="V433" s="42"/>
      <c r="W433" s="42"/>
      <c r="X433" s="19"/>
      <c r="Y433" s="33"/>
      <c r="Z433" s="33"/>
      <c r="AA433" s="33"/>
    </row>
    <row r="434" spans="1:28" s="19" customFormat="1" ht="20.100000000000001" customHeight="1">
      <c r="A434" s="3"/>
      <c r="B434" s="317" t="s">
        <v>13</v>
      </c>
      <c r="C434" s="487" t="s">
        <v>147</v>
      </c>
      <c r="D434" s="488"/>
      <c r="E434" s="488"/>
      <c r="F434" s="488"/>
      <c r="G434" s="488"/>
      <c r="H434" s="488"/>
      <c r="I434" s="488"/>
      <c r="J434" s="488"/>
      <c r="K434" s="488"/>
      <c r="L434" s="488"/>
      <c r="M434" s="488"/>
      <c r="N434" s="488"/>
      <c r="O434" s="488"/>
      <c r="P434" s="488"/>
      <c r="Q434" s="488"/>
      <c r="R434" s="488"/>
      <c r="S434" s="488"/>
      <c r="T434" s="488"/>
      <c r="U434" s="488"/>
      <c r="V434" s="488"/>
      <c r="W434" s="488"/>
      <c r="X434" s="489"/>
      <c r="Y434" s="366"/>
      <c r="Z434" s="367"/>
      <c r="AA434" s="368"/>
      <c r="AB434" s="19" t="s">
        <v>319</v>
      </c>
    </row>
    <row r="435" spans="1:28" ht="12.75" customHeight="1">
      <c r="A435" s="3"/>
      <c r="B435" s="318"/>
      <c r="C435" s="490"/>
      <c r="D435" s="491"/>
      <c r="E435" s="491"/>
      <c r="F435" s="491"/>
      <c r="G435" s="491"/>
      <c r="H435" s="491"/>
      <c r="I435" s="491"/>
      <c r="J435" s="491"/>
      <c r="K435" s="491"/>
      <c r="L435" s="491"/>
      <c r="M435" s="491"/>
      <c r="N435" s="491"/>
      <c r="O435" s="491"/>
      <c r="P435" s="491"/>
      <c r="Q435" s="491"/>
      <c r="R435" s="491"/>
      <c r="S435" s="491"/>
      <c r="T435" s="491"/>
      <c r="U435" s="491"/>
      <c r="V435" s="491"/>
      <c r="W435" s="491"/>
      <c r="X435" s="492"/>
      <c r="Y435" s="369"/>
      <c r="Z435" s="370"/>
      <c r="AA435" s="371"/>
    </row>
    <row r="436" spans="1:28" ht="12.75" customHeight="1">
      <c r="A436" s="3"/>
      <c r="B436" s="319"/>
      <c r="C436" s="493"/>
      <c r="D436" s="494"/>
      <c r="E436" s="494"/>
      <c r="F436" s="494"/>
      <c r="G436" s="494"/>
      <c r="H436" s="494"/>
      <c r="I436" s="494"/>
      <c r="J436" s="494"/>
      <c r="K436" s="494"/>
      <c r="L436" s="494"/>
      <c r="M436" s="494"/>
      <c r="N436" s="494"/>
      <c r="O436" s="494"/>
      <c r="P436" s="494"/>
      <c r="Q436" s="494"/>
      <c r="R436" s="494"/>
      <c r="S436" s="494"/>
      <c r="T436" s="494"/>
      <c r="U436" s="494"/>
      <c r="V436" s="494"/>
      <c r="W436" s="494"/>
      <c r="X436" s="495"/>
      <c r="Y436" s="369"/>
      <c r="Z436" s="370"/>
      <c r="AA436" s="371"/>
    </row>
    <row r="437" spans="1:28" ht="12.75" customHeight="1">
      <c r="A437" s="3"/>
      <c r="B437" s="317" t="s">
        <v>14</v>
      </c>
      <c r="C437" s="487" t="s">
        <v>146</v>
      </c>
      <c r="D437" s="488"/>
      <c r="E437" s="488"/>
      <c r="F437" s="488"/>
      <c r="G437" s="488"/>
      <c r="H437" s="488"/>
      <c r="I437" s="488"/>
      <c r="J437" s="488"/>
      <c r="K437" s="488"/>
      <c r="L437" s="488"/>
      <c r="M437" s="488"/>
      <c r="N437" s="488"/>
      <c r="O437" s="488"/>
      <c r="P437" s="488"/>
      <c r="Q437" s="488"/>
      <c r="R437" s="488"/>
      <c r="S437" s="488"/>
      <c r="T437" s="488"/>
      <c r="U437" s="488"/>
      <c r="V437" s="488"/>
      <c r="W437" s="488"/>
      <c r="X437" s="489"/>
      <c r="Y437" s="366"/>
      <c r="Z437" s="367"/>
      <c r="AA437" s="368"/>
      <c r="AB437" s="138" t="s">
        <v>320</v>
      </c>
    </row>
    <row r="438" spans="1:28" ht="12.75" customHeight="1">
      <c r="A438" s="3"/>
      <c r="B438" s="318"/>
      <c r="C438" s="490"/>
      <c r="D438" s="491"/>
      <c r="E438" s="491"/>
      <c r="F438" s="491"/>
      <c r="G438" s="491"/>
      <c r="H438" s="491"/>
      <c r="I438" s="491"/>
      <c r="J438" s="491"/>
      <c r="K438" s="491"/>
      <c r="L438" s="491"/>
      <c r="M438" s="491"/>
      <c r="N438" s="491"/>
      <c r="O438" s="491"/>
      <c r="P438" s="491"/>
      <c r="Q438" s="491"/>
      <c r="R438" s="491"/>
      <c r="S438" s="491"/>
      <c r="T438" s="491"/>
      <c r="U438" s="491"/>
      <c r="V438" s="491"/>
      <c r="W438" s="491"/>
      <c r="X438" s="492"/>
      <c r="Y438" s="369"/>
      <c r="Z438" s="370"/>
      <c r="AA438" s="371"/>
    </row>
    <row r="439" spans="1:28" ht="12.75" customHeight="1">
      <c r="A439" s="3"/>
      <c r="B439" s="319"/>
      <c r="C439" s="493"/>
      <c r="D439" s="494"/>
      <c r="E439" s="494"/>
      <c r="F439" s="494"/>
      <c r="G439" s="494"/>
      <c r="H439" s="494"/>
      <c r="I439" s="494"/>
      <c r="J439" s="494"/>
      <c r="K439" s="494"/>
      <c r="L439" s="494"/>
      <c r="M439" s="494"/>
      <c r="N439" s="494"/>
      <c r="O439" s="494"/>
      <c r="P439" s="494"/>
      <c r="Q439" s="494"/>
      <c r="R439" s="494"/>
      <c r="S439" s="494"/>
      <c r="T439" s="494"/>
      <c r="U439" s="494"/>
      <c r="V439" s="494"/>
      <c r="W439" s="494"/>
      <c r="X439" s="495"/>
      <c r="Y439" s="369"/>
      <c r="Z439" s="370"/>
      <c r="AA439" s="371"/>
    </row>
    <row r="440" spans="1:28" ht="12.75" customHeight="1">
      <c r="A440" s="3"/>
      <c r="B440" s="277"/>
      <c r="C440" s="52"/>
      <c r="D440" s="60"/>
      <c r="E440" s="60"/>
      <c r="F440" s="60"/>
      <c r="G440" s="60"/>
      <c r="H440" s="60"/>
      <c r="I440" s="60"/>
      <c r="J440" s="51"/>
      <c r="K440" s="51"/>
      <c r="L440" s="51"/>
      <c r="M440" s="51"/>
      <c r="N440" s="51"/>
      <c r="O440" s="51"/>
      <c r="P440" s="51"/>
      <c r="Q440" s="51"/>
      <c r="R440" s="51"/>
      <c r="S440" s="52"/>
      <c r="T440" s="52"/>
      <c r="U440" s="52"/>
      <c r="V440" s="52"/>
      <c r="W440" s="52"/>
      <c r="X440" s="243"/>
      <c r="Y440" s="269"/>
      <c r="Z440" s="269"/>
      <c r="AA440" s="269"/>
    </row>
    <row r="441" spans="1:28" ht="12.75" customHeight="1">
      <c r="A441" s="37" t="s">
        <v>400</v>
      </c>
      <c r="B441" s="16"/>
      <c r="C441" s="61"/>
      <c r="D441" s="61"/>
      <c r="E441" s="61"/>
      <c r="F441" s="61"/>
      <c r="G441" s="61"/>
      <c r="H441" s="61"/>
      <c r="I441" s="61"/>
      <c r="J441" s="41"/>
      <c r="K441" s="41"/>
      <c r="L441" s="41"/>
      <c r="M441" s="41"/>
      <c r="N441" s="41"/>
      <c r="O441" s="41"/>
      <c r="P441" s="41"/>
      <c r="Q441" s="41"/>
      <c r="R441" s="41"/>
      <c r="S441" s="42"/>
      <c r="T441" s="42"/>
      <c r="U441" s="42"/>
      <c r="V441" s="42"/>
      <c r="W441" s="42"/>
      <c r="X441" s="19"/>
      <c r="Y441" s="33"/>
      <c r="Z441" s="33"/>
      <c r="AA441" s="33"/>
    </row>
    <row r="442" spans="1:28" ht="12.75" customHeight="1">
      <c r="A442" s="3"/>
      <c r="B442" s="317" t="s">
        <v>13</v>
      </c>
      <c r="C442" s="487" t="s">
        <v>384</v>
      </c>
      <c r="D442" s="488"/>
      <c r="E442" s="488"/>
      <c r="F442" s="488"/>
      <c r="G442" s="488"/>
      <c r="H442" s="488"/>
      <c r="I442" s="488"/>
      <c r="J442" s="488"/>
      <c r="K442" s="488"/>
      <c r="L442" s="488"/>
      <c r="M442" s="488"/>
      <c r="N442" s="488"/>
      <c r="O442" s="488"/>
      <c r="P442" s="488"/>
      <c r="Q442" s="488"/>
      <c r="R442" s="488"/>
      <c r="S442" s="488"/>
      <c r="T442" s="488"/>
      <c r="U442" s="488"/>
      <c r="V442" s="488"/>
      <c r="W442" s="488"/>
      <c r="X442" s="489"/>
      <c r="Y442" s="366"/>
      <c r="Z442" s="367"/>
      <c r="AA442" s="368"/>
      <c r="AB442" s="138" t="s">
        <v>378</v>
      </c>
    </row>
    <row r="443" spans="1:28" ht="12.75" customHeight="1">
      <c r="A443" s="3"/>
      <c r="B443" s="318"/>
      <c r="C443" s="490"/>
      <c r="D443" s="491"/>
      <c r="E443" s="491"/>
      <c r="F443" s="491"/>
      <c r="G443" s="491"/>
      <c r="H443" s="491"/>
      <c r="I443" s="491"/>
      <c r="J443" s="491"/>
      <c r="K443" s="491"/>
      <c r="L443" s="491"/>
      <c r="M443" s="491"/>
      <c r="N443" s="491"/>
      <c r="O443" s="491"/>
      <c r="P443" s="491"/>
      <c r="Q443" s="491"/>
      <c r="R443" s="491"/>
      <c r="S443" s="491"/>
      <c r="T443" s="491"/>
      <c r="U443" s="491"/>
      <c r="V443" s="491"/>
      <c r="W443" s="491"/>
      <c r="X443" s="492"/>
      <c r="Y443" s="369"/>
      <c r="Z443" s="370"/>
      <c r="AA443" s="371"/>
    </row>
    <row r="444" spans="1:28" ht="12.75" customHeight="1">
      <c r="A444" s="3"/>
      <c r="B444" s="318"/>
      <c r="C444" s="490"/>
      <c r="D444" s="491"/>
      <c r="E444" s="491"/>
      <c r="F444" s="491"/>
      <c r="G444" s="491"/>
      <c r="H444" s="491"/>
      <c r="I444" s="491"/>
      <c r="J444" s="491"/>
      <c r="K444" s="491"/>
      <c r="L444" s="491"/>
      <c r="M444" s="491"/>
      <c r="N444" s="491"/>
      <c r="O444" s="491"/>
      <c r="P444" s="491"/>
      <c r="Q444" s="491"/>
      <c r="R444" s="491"/>
      <c r="S444" s="491"/>
      <c r="T444" s="491"/>
      <c r="U444" s="491"/>
      <c r="V444" s="491"/>
      <c r="W444" s="491"/>
      <c r="X444" s="492"/>
      <c r="Y444" s="369"/>
      <c r="Z444" s="370"/>
      <c r="AA444" s="371"/>
    </row>
    <row r="445" spans="1:28" ht="12.75" customHeight="1">
      <c r="A445" s="3"/>
      <c r="B445" s="319"/>
      <c r="C445" s="493"/>
      <c r="D445" s="494"/>
      <c r="E445" s="494"/>
      <c r="F445" s="494"/>
      <c r="G445" s="494"/>
      <c r="H445" s="494"/>
      <c r="I445" s="494"/>
      <c r="J445" s="494"/>
      <c r="K445" s="494"/>
      <c r="L445" s="494"/>
      <c r="M445" s="494"/>
      <c r="N445" s="494"/>
      <c r="O445" s="494"/>
      <c r="P445" s="494"/>
      <c r="Q445" s="494"/>
      <c r="R445" s="494"/>
      <c r="S445" s="494"/>
      <c r="T445" s="494"/>
      <c r="U445" s="494"/>
      <c r="V445" s="494"/>
      <c r="W445" s="494"/>
      <c r="X445" s="495"/>
      <c r="Y445" s="369"/>
      <c r="Z445" s="370"/>
      <c r="AA445" s="371"/>
    </row>
    <row r="446" spans="1:28" ht="12.75" customHeight="1">
      <c r="A446" s="3"/>
      <c r="B446" s="317" t="s">
        <v>14</v>
      </c>
      <c r="C446" s="487" t="s">
        <v>344</v>
      </c>
      <c r="D446" s="488"/>
      <c r="E446" s="488"/>
      <c r="F446" s="488"/>
      <c r="G446" s="488"/>
      <c r="H446" s="488"/>
      <c r="I446" s="488"/>
      <c r="J446" s="488"/>
      <c r="K446" s="488"/>
      <c r="L446" s="488"/>
      <c r="M446" s="488"/>
      <c r="N446" s="488"/>
      <c r="O446" s="488"/>
      <c r="P446" s="488"/>
      <c r="Q446" s="488"/>
      <c r="R446" s="488"/>
      <c r="S446" s="488"/>
      <c r="T446" s="488"/>
      <c r="U446" s="488"/>
      <c r="V446" s="488"/>
      <c r="W446" s="488"/>
      <c r="X446" s="489"/>
      <c r="Y446" s="366"/>
      <c r="Z446" s="367"/>
      <c r="AA446" s="368"/>
      <c r="AB446" s="138" t="s">
        <v>379</v>
      </c>
    </row>
    <row r="447" spans="1:28" ht="12.75" customHeight="1">
      <c r="A447" s="3"/>
      <c r="B447" s="318"/>
      <c r="C447" s="490"/>
      <c r="D447" s="491"/>
      <c r="E447" s="491"/>
      <c r="F447" s="491"/>
      <c r="G447" s="491"/>
      <c r="H447" s="491"/>
      <c r="I447" s="491"/>
      <c r="J447" s="491"/>
      <c r="K447" s="491"/>
      <c r="L447" s="491"/>
      <c r="M447" s="491"/>
      <c r="N447" s="491"/>
      <c r="O447" s="491"/>
      <c r="P447" s="491"/>
      <c r="Q447" s="491"/>
      <c r="R447" s="491"/>
      <c r="S447" s="491"/>
      <c r="T447" s="491"/>
      <c r="U447" s="491"/>
      <c r="V447" s="491"/>
      <c r="W447" s="491"/>
      <c r="X447" s="492"/>
      <c r="Y447" s="369"/>
      <c r="Z447" s="370"/>
      <c r="AA447" s="371"/>
    </row>
    <row r="448" spans="1:28" ht="12.75" customHeight="1">
      <c r="A448" s="3"/>
      <c r="B448" s="318"/>
      <c r="C448" s="490"/>
      <c r="D448" s="491"/>
      <c r="E448" s="491"/>
      <c r="F448" s="491"/>
      <c r="G448" s="491"/>
      <c r="H448" s="491"/>
      <c r="I448" s="491"/>
      <c r="J448" s="491"/>
      <c r="K448" s="491"/>
      <c r="L448" s="491"/>
      <c r="M448" s="491"/>
      <c r="N448" s="491"/>
      <c r="O448" s="491"/>
      <c r="P448" s="491"/>
      <c r="Q448" s="491"/>
      <c r="R448" s="491"/>
      <c r="S448" s="491"/>
      <c r="T448" s="491"/>
      <c r="U448" s="491"/>
      <c r="V448" s="491"/>
      <c r="W448" s="491"/>
      <c r="X448" s="492"/>
      <c r="Y448" s="369"/>
      <c r="Z448" s="370"/>
      <c r="AA448" s="371"/>
    </row>
    <row r="449" spans="1:28" ht="12.75" customHeight="1">
      <c r="A449" s="3"/>
      <c r="B449" s="319"/>
      <c r="C449" s="493"/>
      <c r="D449" s="494"/>
      <c r="E449" s="494"/>
      <c r="F449" s="494"/>
      <c r="G449" s="494"/>
      <c r="H449" s="494"/>
      <c r="I449" s="494"/>
      <c r="J449" s="494"/>
      <c r="K449" s="494"/>
      <c r="L449" s="494"/>
      <c r="M449" s="494"/>
      <c r="N449" s="494"/>
      <c r="O449" s="494"/>
      <c r="P449" s="494"/>
      <c r="Q449" s="494"/>
      <c r="R449" s="494"/>
      <c r="S449" s="494"/>
      <c r="T449" s="494"/>
      <c r="U449" s="494"/>
      <c r="V449" s="494"/>
      <c r="W449" s="494"/>
      <c r="X449" s="495"/>
      <c r="Y449" s="369"/>
      <c r="Z449" s="370"/>
      <c r="AA449" s="371"/>
    </row>
    <row r="450" spans="1:28" ht="12.75" customHeight="1">
      <c r="A450" s="3"/>
      <c r="B450" s="277"/>
      <c r="C450" s="52"/>
      <c r="D450" s="60"/>
      <c r="E450" s="60"/>
      <c r="F450" s="60"/>
      <c r="G450" s="60"/>
      <c r="H450" s="60"/>
      <c r="I450" s="60"/>
      <c r="J450" s="51"/>
      <c r="K450" s="51"/>
      <c r="L450" s="51"/>
      <c r="M450" s="51"/>
      <c r="N450" s="51"/>
      <c r="O450" s="51"/>
      <c r="P450" s="51"/>
      <c r="Q450" s="51"/>
      <c r="R450" s="51"/>
      <c r="S450" s="52"/>
      <c r="T450" s="52"/>
      <c r="U450" s="52"/>
      <c r="V450" s="52"/>
      <c r="W450" s="52"/>
      <c r="X450" s="243"/>
      <c r="Y450" s="269"/>
      <c r="Z450" s="269"/>
      <c r="AA450" s="269"/>
    </row>
    <row r="451" spans="1:28" ht="12.75" customHeight="1">
      <c r="A451" s="37" t="s">
        <v>401</v>
      </c>
      <c r="B451" s="16"/>
      <c r="C451" s="61"/>
      <c r="D451" s="61"/>
      <c r="E451" s="61"/>
      <c r="F451" s="61"/>
      <c r="G451" s="61"/>
      <c r="H451" s="61"/>
      <c r="I451" s="61"/>
      <c r="J451" s="41"/>
      <c r="K451" s="41"/>
      <c r="L451" s="41"/>
      <c r="M451" s="41"/>
      <c r="N451" s="41"/>
      <c r="O451" s="41"/>
      <c r="P451" s="41"/>
      <c r="Q451" s="41"/>
      <c r="R451" s="41"/>
      <c r="S451" s="42"/>
      <c r="T451" s="42"/>
      <c r="U451" s="42"/>
      <c r="V451" s="42"/>
      <c r="W451" s="42"/>
      <c r="X451" s="19"/>
      <c r="Y451" s="33"/>
      <c r="Z451" s="33"/>
      <c r="AA451" s="282"/>
    </row>
    <row r="452" spans="1:28" ht="12.75" customHeight="1">
      <c r="A452" s="3"/>
      <c r="B452" s="317" t="s">
        <v>13</v>
      </c>
      <c r="C452" s="487" t="s">
        <v>148</v>
      </c>
      <c r="D452" s="488"/>
      <c r="E452" s="488"/>
      <c r="F452" s="488"/>
      <c r="G452" s="488"/>
      <c r="H452" s="488"/>
      <c r="I452" s="488"/>
      <c r="J452" s="488"/>
      <c r="K452" s="488"/>
      <c r="L452" s="488"/>
      <c r="M452" s="488"/>
      <c r="N452" s="488"/>
      <c r="O452" s="488"/>
      <c r="P452" s="488"/>
      <c r="Q452" s="488"/>
      <c r="R452" s="488"/>
      <c r="S452" s="488"/>
      <c r="T452" s="488"/>
      <c r="U452" s="488"/>
      <c r="V452" s="488"/>
      <c r="W452" s="488"/>
      <c r="X452" s="489"/>
      <c r="Y452" s="366"/>
      <c r="Z452" s="367"/>
      <c r="AA452" s="368"/>
      <c r="AB452" s="138" t="s">
        <v>380</v>
      </c>
    </row>
    <row r="453" spans="1:28" s="19" customFormat="1" ht="20.100000000000001" customHeight="1">
      <c r="A453" s="3"/>
      <c r="B453" s="318"/>
      <c r="C453" s="490"/>
      <c r="D453" s="491"/>
      <c r="E453" s="491"/>
      <c r="F453" s="491"/>
      <c r="G453" s="491"/>
      <c r="H453" s="491"/>
      <c r="I453" s="491"/>
      <c r="J453" s="491"/>
      <c r="K453" s="491"/>
      <c r="L453" s="491"/>
      <c r="M453" s="491"/>
      <c r="N453" s="491"/>
      <c r="O453" s="491"/>
      <c r="P453" s="491"/>
      <c r="Q453" s="491"/>
      <c r="R453" s="491"/>
      <c r="S453" s="491"/>
      <c r="T453" s="491"/>
      <c r="U453" s="491"/>
      <c r="V453" s="491"/>
      <c r="W453" s="491"/>
      <c r="X453" s="492"/>
      <c r="Y453" s="369"/>
      <c r="Z453" s="370"/>
      <c r="AA453" s="371"/>
    </row>
    <row r="454" spans="1:28" ht="12.75" customHeight="1">
      <c r="A454" s="3"/>
      <c r="B454" s="319"/>
      <c r="C454" s="493"/>
      <c r="D454" s="494"/>
      <c r="E454" s="494"/>
      <c r="F454" s="494"/>
      <c r="G454" s="494"/>
      <c r="H454" s="494"/>
      <c r="I454" s="494"/>
      <c r="J454" s="494"/>
      <c r="K454" s="494"/>
      <c r="L454" s="494"/>
      <c r="M454" s="494"/>
      <c r="N454" s="494"/>
      <c r="O454" s="494"/>
      <c r="P454" s="494"/>
      <c r="Q454" s="494"/>
      <c r="R454" s="494"/>
      <c r="S454" s="494"/>
      <c r="T454" s="494"/>
      <c r="U454" s="494"/>
      <c r="V454" s="494"/>
      <c r="W454" s="494"/>
      <c r="X454" s="495"/>
      <c r="Y454" s="369"/>
      <c r="Z454" s="370"/>
      <c r="AA454" s="371"/>
    </row>
    <row r="455" spans="1:28" ht="12.75" customHeight="1">
      <c r="A455" s="3"/>
      <c r="B455" s="317" t="s">
        <v>14</v>
      </c>
      <c r="C455" s="376" t="s">
        <v>345</v>
      </c>
      <c r="D455" s="377"/>
      <c r="E455" s="377"/>
      <c r="F455" s="377"/>
      <c r="G455" s="377"/>
      <c r="H455" s="377"/>
      <c r="I455" s="377"/>
      <c r="J455" s="377"/>
      <c r="K455" s="377"/>
      <c r="L455" s="377"/>
      <c r="M455" s="377"/>
      <c r="N455" s="377"/>
      <c r="O455" s="377"/>
      <c r="P455" s="377"/>
      <c r="Q455" s="377"/>
      <c r="R455" s="377"/>
      <c r="S455" s="377"/>
      <c r="T455" s="377"/>
      <c r="U455" s="377"/>
      <c r="V455" s="377"/>
      <c r="W455" s="377"/>
      <c r="X455" s="378"/>
      <c r="Y455" s="366"/>
      <c r="Z455" s="367"/>
      <c r="AA455" s="368"/>
      <c r="AB455" s="138" t="s">
        <v>321</v>
      </c>
    </row>
    <row r="456" spans="1:28" ht="12.75" customHeight="1">
      <c r="A456" s="3"/>
      <c r="B456" s="318"/>
      <c r="C456" s="379"/>
      <c r="D456" s="380"/>
      <c r="E456" s="380"/>
      <c r="F456" s="380"/>
      <c r="G456" s="380"/>
      <c r="H456" s="380"/>
      <c r="I456" s="380"/>
      <c r="J456" s="380"/>
      <c r="K456" s="380"/>
      <c r="L456" s="380"/>
      <c r="M456" s="380"/>
      <c r="N456" s="380"/>
      <c r="O456" s="380"/>
      <c r="P456" s="380"/>
      <c r="Q456" s="380"/>
      <c r="R456" s="380"/>
      <c r="S456" s="380"/>
      <c r="T456" s="380"/>
      <c r="U456" s="380"/>
      <c r="V456" s="380"/>
      <c r="W456" s="380"/>
      <c r="X456" s="381"/>
      <c r="Y456" s="369"/>
      <c r="Z456" s="370"/>
      <c r="AA456" s="371"/>
    </row>
    <row r="457" spans="1:28" ht="12.75" customHeight="1">
      <c r="A457" s="3"/>
      <c r="B457" s="319"/>
      <c r="C457" s="382"/>
      <c r="D457" s="383"/>
      <c r="E457" s="383"/>
      <c r="F457" s="383"/>
      <c r="G457" s="383"/>
      <c r="H457" s="383"/>
      <c r="I457" s="383"/>
      <c r="J457" s="383"/>
      <c r="K457" s="383"/>
      <c r="L457" s="383"/>
      <c r="M457" s="383"/>
      <c r="N457" s="383"/>
      <c r="O457" s="383"/>
      <c r="P457" s="383"/>
      <c r="Q457" s="383"/>
      <c r="R457" s="383"/>
      <c r="S457" s="383"/>
      <c r="T457" s="383"/>
      <c r="U457" s="383"/>
      <c r="V457" s="383"/>
      <c r="W457" s="383"/>
      <c r="X457" s="384"/>
      <c r="Y457" s="369"/>
      <c r="Z457" s="370"/>
      <c r="AA457" s="371"/>
    </row>
    <row r="458" spans="1:28" ht="12.75" customHeight="1">
      <c r="A458" s="3"/>
      <c r="B458" s="652" t="s">
        <v>15</v>
      </c>
      <c r="C458" s="655" t="s">
        <v>198</v>
      </c>
      <c r="D458" s="656"/>
      <c r="E458" s="656"/>
      <c r="F458" s="656"/>
      <c r="G458" s="656"/>
      <c r="H458" s="656"/>
      <c r="I458" s="656"/>
      <c r="J458" s="656"/>
      <c r="K458" s="656"/>
      <c r="L458" s="656"/>
      <c r="M458" s="656"/>
      <c r="N458" s="656"/>
      <c r="O458" s="656"/>
      <c r="P458" s="656"/>
      <c r="Q458" s="656"/>
      <c r="R458" s="656"/>
      <c r="S458" s="656"/>
      <c r="T458" s="656"/>
      <c r="U458" s="656"/>
      <c r="V458" s="656"/>
      <c r="W458" s="656"/>
      <c r="X458" s="657"/>
      <c r="Y458" s="375"/>
      <c r="Z458" s="375"/>
      <c r="AA458" s="375"/>
    </row>
    <row r="459" spans="1:28" ht="12.75" customHeight="1">
      <c r="A459" s="3"/>
      <c r="B459" s="653"/>
      <c r="C459" s="658"/>
      <c r="D459" s="659"/>
      <c r="E459" s="659"/>
      <c r="F459" s="659"/>
      <c r="G459" s="659"/>
      <c r="H459" s="659"/>
      <c r="I459" s="659"/>
      <c r="J459" s="659"/>
      <c r="K459" s="659"/>
      <c r="L459" s="659"/>
      <c r="M459" s="659"/>
      <c r="N459" s="659"/>
      <c r="O459" s="659"/>
      <c r="P459" s="659"/>
      <c r="Q459" s="659"/>
      <c r="R459" s="659"/>
      <c r="S459" s="659"/>
      <c r="T459" s="659"/>
      <c r="U459" s="659"/>
      <c r="V459" s="659"/>
      <c r="W459" s="659"/>
      <c r="X459" s="660"/>
      <c r="Y459" s="375"/>
      <c r="Z459" s="375"/>
      <c r="AA459" s="375"/>
    </row>
    <row r="460" spans="1:28" ht="12.75" customHeight="1">
      <c r="A460" s="3"/>
      <c r="B460" s="654"/>
      <c r="C460" s="661"/>
      <c r="D460" s="662"/>
      <c r="E460" s="662"/>
      <c r="F460" s="662"/>
      <c r="G460" s="662"/>
      <c r="H460" s="662"/>
      <c r="I460" s="662"/>
      <c r="J460" s="662"/>
      <c r="K460" s="662"/>
      <c r="L460" s="662"/>
      <c r="M460" s="662"/>
      <c r="N460" s="662"/>
      <c r="O460" s="662"/>
      <c r="P460" s="662"/>
      <c r="Q460" s="662"/>
      <c r="R460" s="662"/>
      <c r="S460" s="662"/>
      <c r="T460" s="662"/>
      <c r="U460" s="662"/>
      <c r="V460" s="662"/>
      <c r="W460" s="662"/>
      <c r="X460" s="663"/>
      <c r="Y460" s="375"/>
      <c r="Z460" s="375"/>
      <c r="AA460" s="375"/>
    </row>
    <row r="461" spans="1:28" ht="12.75" customHeight="1">
      <c r="A461" s="3"/>
      <c r="B461" s="652" t="s">
        <v>302</v>
      </c>
      <c r="C461" s="376" t="s">
        <v>447</v>
      </c>
      <c r="D461" s="377"/>
      <c r="E461" s="377"/>
      <c r="F461" s="377"/>
      <c r="G461" s="377"/>
      <c r="H461" s="377"/>
      <c r="I461" s="377"/>
      <c r="J461" s="377"/>
      <c r="K461" s="377"/>
      <c r="L461" s="377"/>
      <c r="M461" s="377"/>
      <c r="N461" s="377"/>
      <c r="O461" s="377"/>
      <c r="P461" s="377"/>
      <c r="Q461" s="377"/>
      <c r="R461" s="377"/>
      <c r="S461" s="377"/>
      <c r="T461" s="377"/>
      <c r="U461" s="377"/>
      <c r="V461" s="377"/>
      <c r="W461" s="377"/>
      <c r="X461" s="378"/>
      <c r="Y461" s="366"/>
      <c r="Z461" s="367"/>
      <c r="AA461" s="368"/>
      <c r="AB461" s="138" t="s">
        <v>303</v>
      </c>
    </row>
    <row r="462" spans="1:28" ht="21" customHeight="1">
      <c r="A462" s="3"/>
      <c r="B462" s="653"/>
      <c r="C462" s="379"/>
      <c r="D462" s="380"/>
      <c r="E462" s="380"/>
      <c r="F462" s="380"/>
      <c r="G462" s="380"/>
      <c r="H462" s="380"/>
      <c r="I462" s="380"/>
      <c r="J462" s="380"/>
      <c r="K462" s="380"/>
      <c r="L462" s="380"/>
      <c r="M462" s="380"/>
      <c r="N462" s="380"/>
      <c r="O462" s="380"/>
      <c r="P462" s="380"/>
      <c r="Q462" s="380"/>
      <c r="R462" s="380"/>
      <c r="S462" s="380"/>
      <c r="T462" s="380"/>
      <c r="U462" s="380"/>
      <c r="V462" s="380"/>
      <c r="W462" s="380"/>
      <c r="X462" s="381"/>
      <c r="Y462" s="369"/>
      <c r="Z462" s="370"/>
      <c r="AA462" s="371"/>
      <c r="AB462" s="138" t="s">
        <v>322</v>
      </c>
    </row>
    <row r="463" spans="1:28" ht="12.75" customHeight="1">
      <c r="A463" s="3"/>
      <c r="B463" s="653"/>
      <c r="C463" s="379"/>
      <c r="D463" s="380"/>
      <c r="E463" s="380"/>
      <c r="F463" s="380"/>
      <c r="G463" s="380"/>
      <c r="H463" s="380"/>
      <c r="I463" s="380"/>
      <c r="J463" s="380"/>
      <c r="K463" s="380"/>
      <c r="L463" s="380"/>
      <c r="M463" s="380"/>
      <c r="N463" s="380"/>
      <c r="O463" s="380"/>
      <c r="P463" s="380"/>
      <c r="Q463" s="380"/>
      <c r="R463" s="380"/>
      <c r="S463" s="380"/>
      <c r="T463" s="380"/>
      <c r="U463" s="380"/>
      <c r="V463" s="380"/>
      <c r="W463" s="380"/>
      <c r="X463" s="381"/>
      <c r="Y463" s="369"/>
      <c r="Z463" s="370"/>
      <c r="AA463" s="371"/>
    </row>
    <row r="464" spans="1:28" ht="12.75" customHeight="1">
      <c r="A464" s="3"/>
      <c r="B464" s="653"/>
      <c r="C464" s="379"/>
      <c r="D464" s="380"/>
      <c r="E464" s="380"/>
      <c r="F464" s="380"/>
      <c r="G464" s="380"/>
      <c r="H464" s="380"/>
      <c r="I464" s="380"/>
      <c r="J464" s="380"/>
      <c r="K464" s="380"/>
      <c r="L464" s="380"/>
      <c r="M464" s="380"/>
      <c r="N464" s="380"/>
      <c r="O464" s="380"/>
      <c r="P464" s="380"/>
      <c r="Q464" s="380"/>
      <c r="R464" s="380"/>
      <c r="S464" s="380"/>
      <c r="T464" s="380"/>
      <c r="U464" s="380"/>
      <c r="V464" s="380"/>
      <c r="W464" s="380"/>
      <c r="X464" s="381"/>
      <c r="Y464" s="369"/>
      <c r="Z464" s="370"/>
      <c r="AA464" s="371"/>
    </row>
    <row r="465" spans="1:28" ht="12.75" customHeight="1">
      <c r="A465" s="3"/>
      <c r="B465" s="654"/>
      <c r="C465" s="382"/>
      <c r="D465" s="383"/>
      <c r="E465" s="383"/>
      <c r="F465" s="383"/>
      <c r="G465" s="383"/>
      <c r="H465" s="383"/>
      <c r="I465" s="383"/>
      <c r="J465" s="383"/>
      <c r="K465" s="383"/>
      <c r="L465" s="383"/>
      <c r="M465" s="383"/>
      <c r="N465" s="383"/>
      <c r="O465" s="383"/>
      <c r="P465" s="383"/>
      <c r="Q465" s="383"/>
      <c r="R465" s="383"/>
      <c r="S465" s="383"/>
      <c r="T465" s="383"/>
      <c r="U465" s="383"/>
      <c r="V465" s="383"/>
      <c r="W465" s="383"/>
      <c r="X465" s="384"/>
      <c r="Y465" s="372"/>
      <c r="Z465" s="373"/>
      <c r="AA465" s="374"/>
    </row>
    <row r="466" spans="1:28" ht="12.75" customHeight="1">
      <c r="A466" s="3"/>
      <c r="B466" s="317" t="s">
        <v>17</v>
      </c>
      <c r="C466" s="376" t="s">
        <v>448</v>
      </c>
      <c r="D466" s="377"/>
      <c r="E466" s="377"/>
      <c r="F466" s="377"/>
      <c r="G466" s="377"/>
      <c r="H466" s="377"/>
      <c r="I466" s="377"/>
      <c r="J466" s="377"/>
      <c r="K466" s="377"/>
      <c r="L466" s="377"/>
      <c r="M466" s="377"/>
      <c r="N466" s="377"/>
      <c r="O466" s="377"/>
      <c r="P466" s="377"/>
      <c r="Q466" s="377"/>
      <c r="R466" s="377"/>
      <c r="S466" s="377"/>
      <c r="T466" s="377"/>
      <c r="U466" s="377"/>
      <c r="V466" s="377"/>
      <c r="W466" s="377"/>
      <c r="X466" s="378"/>
      <c r="Y466" s="366"/>
      <c r="Z466" s="367"/>
      <c r="AA466" s="368"/>
      <c r="AB466" s="138" t="s">
        <v>298</v>
      </c>
    </row>
    <row r="467" spans="1:28" s="19" customFormat="1" ht="20.100000000000001" customHeight="1">
      <c r="A467" s="3"/>
      <c r="B467" s="318"/>
      <c r="C467" s="379"/>
      <c r="D467" s="380"/>
      <c r="E467" s="380"/>
      <c r="F467" s="380"/>
      <c r="G467" s="380"/>
      <c r="H467" s="380"/>
      <c r="I467" s="380"/>
      <c r="J467" s="380"/>
      <c r="K467" s="380"/>
      <c r="L467" s="380"/>
      <c r="M467" s="380"/>
      <c r="N467" s="380"/>
      <c r="O467" s="380"/>
      <c r="P467" s="380"/>
      <c r="Q467" s="380"/>
      <c r="R467" s="380"/>
      <c r="S467" s="380"/>
      <c r="T467" s="380"/>
      <c r="U467" s="380"/>
      <c r="V467" s="380"/>
      <c r="W467" s="380"/>
      <c r="X467" s="381"/>
      <c r="Y467" s="369"/>
      <c r="Z467" s="370"/>
      <c r="AA467" s="371"/>
      <c r="AB467" s="19" t="s">
        <v>323</v>
      </c>
    </row>
    <row r="468" spans="1:28" ht="12.75" customHeight="1">
      <c r="A468" s="3"/>
      <c r="B468" s="318"/>
      <c r="C468" s="379"/>
      <c r="D468" s="380"/>
      <c r="E468" s="380"/>
      <c r="F468" s="380"/>
      <c r="G468" s="380"/>
      <c r="H468" s="380"/>
      <c r="I468" s="380"/>
      <c r="J468" s="380"/>
      <c r="K468" s="380"/>
      <c r="L468" s="380"/>
      <c r="M468" s="380"/>
      <c r="N468" s="380"/>
      <c r="O468" s="380"/>
      <c r="P468" s="380"/>
      <c r="Q468" s="380"/>
      <c r="R468" s="380"/>
      <c r="S468" s="380"/>
      <c r="T468" s="380"/>
      <c r="U468" s="380"/>
      <c r="V468" s="380"/>
      <c r="W468" s="380"/>
      <c r="X468" s="381"/>
      <c r="Y468" s="369"/>
      <c r="Z468" s="370"/>
      <c r="AA468" s="371"/>
    </row>
    <row r="469" spans="1:28" ht="12.75" customHeight="1">
      <c r="A469" s="3"/>
      <c r="B469" s="318"/>
      <c r="C469" s="379"/>
      <c r="D469" s="380"/>
      <c r="E469" s="380"/>
      <c r="F469" s="380"/>
      <c r="G469" s="380"/>
      <c r="H469" s="380"/>
      <c r="I469" s="380"/>
      <c r="J469" s="380"/>
      <c r="K469" s="380"/>
      <c r="L469" s="380"/>
      <c r="M469" s="380"/>
      <c r="N469" s="380"/>
      <c r="O469" s="380"/>
      <c r="P469" s="380"/>
      <c r="Q469" s="380"/>
      <c r="R469" s="380"/>
      <c r="S469" s="380"/>
      <c r="T469" s="380"/>
      <c r="U469" s="380"/>
      <c r="V469" s="380"/>
      <c r="W469" s="380"/>
      <c r="X469" s="381"/>
      <c r="Y469" s="369"/>
      <c r="Z469" s="370"/>
      <c r="AA469" s="371"/>
    </row>
    <row r="470" spans="1:28" ht="12.75" customHeight="1">
      <c r="A470" s="3"/>
      <c r="B470" s="318"/>
      <c r="C470" s="379"/>
      <c r="D470" s="380"/>
      <c r="E470" s="380"/>
      <c r="F470" s="380"/>
      <c r="G470" s="380"/>
      <c r="H470" s="380"/>
      <c r="I470" s="380"/>
      <c r="J470" s="380"/>
      <c r="K470" s="380"/>
      <c r="L470" s="380"/>
      <c r="M470" s="380"/>
      <c r="N470" s="380"/>
      <c r="O470" s="380"/>
      <c r="P470" s="380"/>
      <c r="Q470" s="380"/>
      <c r="R470" s="380"/>
      <c r="S470" s="380"/>
      <c r="T470" s="380"/>
      <c r="U470" s="380"/>
      <c r="V470" s="380"/>
      <c r="W470" s="380"/>
      <c r="X470" s="381"/>
      <c r="Y470" s="369"/>
      <c r="Z470" s="370"/>
      <c r="AA470" s="371"/>
    </row>
    <row r="471" spans="1:28" ht="12.75" customHeight="1">
      <c r="A471" s="3"/>
      <c r="B471" s="318"/>
      <c r="C471" s="379"/>
      <c r="D471" s="380"/>
      <c r="E471" s="380"/>
      <c r="F471" s="380"/>
      <c r="G471" s="380"/>
      <c r="H471" s="380"/>
      <c r="I471" s="380"/>
      <c r="J471" s="380"/>
      <c r="K471" s="380"/>
      <c r="L471" s="380"/>
      <c r="M471" s="380"/>
      <c r="N471" s="380"/>
      <c r="O471" s="380"/>
      <c r="P471" s="380"/>
      <c r="Q471" s="380"/>
      <c r="R471" s="380"/>
      <c r="S471" s="380"/>
      <c r="T471" s="380"/>
      <c r="U471" s="380"/>
      <c r="V471" s="380"/>
      <c r="W471" s="380"/>
      <c r="X471" s="381"/>
      <c r="Y471" s="369"/>
      <c r="Z471" s="370"/>
      <c r="AA471" s="371"/>
    </row>
    <row r="472" spans="1:28" ht="12.75" customHeight="1">
      <c r="A472" s="3"/>
      <c r="B472" s="319"/>
      <c r="C472" s="382"/>
      <c r="D472" s="383"/>
      <c r="E472" s="383"/>
      <c r="F472" s="383"/>
      <c r="G472" s="383"/>
      <c r="H472" s="383"/>
      <c r="I472" s="383"/>
      <c r="J472" s="383"/>
      <c r="K472" s="383"/>
      <c r="L472" s="383"/>
      <c r="M472" s="383"/>
      <c r="N472" s="383"/>
      <c r="O472" s="383"/>
      <c r="P472" s="383"/>
      <c r="Q472" s="383"/>
      <c r="R472" s="383"/>
      <c r="S472" s="383"/>
      <c r="T472" s="383"/>
      <c r="U472" s="383"/>
      <c r="V472" s="383"/>
      <c r="W472" s="383"/>
      <c r="X472" s="384"/>
      <c r="Y472" s="372"/>
      <c r="Z472" s="373"/>
      <c r="AA472" s="374"/>
    </row>
    <row r="473" spans="1:28" ht="12.75" customHeight="1">
      <c r="A473" s="3"/>
      <c r="B473" s="652" t="s">
        <v>18</v>
      </c>
      <c r="C473" s="655" t="s">
        <v>149</v>
      </c>
      <c r="D473" s="656"/>
      <c r="E473" s="656"/>
      <c r="F473" s="656"/>
      <c r="G473" s="656"/>
      <c r="H473" s="656"/>
      <c r="I473" s="656"/>
      <c r="J473" s="656"/>
      <c r="K473" s="656"/>
      <c r="L473" s="656"/>
      <c r="M473" s="656"/>
      <c r="N473" s="656"/>
      <c r="O473" s="656"/>
      <c r="P473" s="656"/>
      <c r="Q473" s="656"/>
      <c r="R473" s="656"/>
      <c r="S473" s="656"/>
      <c r="T473" s="656"/>
      <c r="U473" s="656"/>
      <c r="V473" s="656"/>
      <c r="W473" s="656"/>
      <c r="X473" s="657"/>
      <c r="Y473" s="375"/>
      <c r="Z473" s="375"/>
      <c r="AA473" s="375"/>
      <c r="AB473" s="138" t="s">
        <v>324</v>
      </c>
    </row>
    <row r="474" spans="1:28" ht="12.75" customHeight="1">
      <c r="A474" s="3"/>
      <c r="B474" s="653"/>
      <c r="C474" s="658"/>
      <c r="D474" s="659"/>
      <c r="E474" s="659"/>
      <c r="F474" s="659"/>
      <c r="G474" s="659"/>
      <c r="H474" s="659"/>
      <c r="I474" s="659"/>
      <c r="J474" s="659"/>
      <c r="K474" s="659"/>
      <c r="L474" s="659"/>
      <c r="M474" s="659"/>
      <c r="N474" s="659"/>
      <c r="O474" s="659"/>
      <c r="P474" s="659"/>
      <c r="Q474" s="659"/>
      <c r="R474" s="659"/>
      <c r="S474" s="659"/>
      <c r="T474" s="659"/>
      <c r="U474" s="659"/>
      <c r="V474" s="659"/>
      <c r="W474" s="659"/>
      <c r="X474" s="660"/>
      <c r="Y474" s="375"/>
      <c r="Z474" s="375"/>
      <c r="AA474" s="375"/>
    </row>
    <row r="475" spans="1:28" ht="12.75" customHeight="1">
      <c r="A475" s="3"/>
      <c r="B475" s="654"/>
      <c r="C475" s="661"/>
      <c r="D475" s="662"/>
      <c r="E475" s="662"/>
      <c r="F475" s="662"/>
      <c r="G475" s="662"/>
      <c r="H475" s="662"/>
      <c r="I475" s="662"/>
      <c r="J475" s="662"/>
      <c r="K475" s="662"/>
      <c r="L475" s="662"/>
      <c r="M475" s="662"/>
      <c r="N475" s="662"/>
      <c r="O475" s="662"/>
      <c r="P475" s="662"/>
      <c r="Q475" s="662"/>
      <c r="R475" s="662"/>
      <c r="S475" s="662"/>
      <c r="T475" s="662"/>
      <c r="U475" s="662"/>
      <c r="V475" s="662"/>
      <c r="W475" s="662"/>
      <c r="X475" s="663"/>
      <c r="Y475" s="375"/>
      <c r="Z475" s="375"/>
      <c r="AA475" s="375"/>
    </row>
    <row r="476" spans="1:28" ht="12.75" customHeight="1">
      <c r="A476" s="3"/>
      <c r="B476" s="652" t="s">
        <v>197</v>
      </c>
      <c r="C476" s="655" t="s">
        <v>346</v>
      </c>
      <c r="D476" s="656"/>
      <c r="E476" s="656"/>
      <c r="F476" s="656"/>
      <c r="G476" s="656"/>
      <c r="H476" s="656"/>
      <c r="I476" s="656"/>
      <c r="J476" s="656"/>
      <c r="K476" s="656"/>
      <c r="L476" s="656"/>
      <c r="M476" s="656"/>
      <c r="N476" s="656"/>
      <c r="O476" s="656"/>
      <c r="P476" s="656"/>
      <c r="Q476" s="656"/>
      <c r="R476" s="656"/>
      <c r="S476" s="656"/>
      <c r="T476" s="656"/>
      <c r="U476" s="656"/>
      <c r="V476" s="656"/>
      <c r="W476" s="656"/>
      <c r="X476" s="657"/>
      <c r="Y476" s="375"/>
      <c r="Z476" s="375"/>
      <c r="AA476" s="375"/>
      <c r="AB476" s="138" t="s">
        <v>325</v>
      </c>
    </row>
    <row r="477" spans="1:28" ht="12.75" customHeight="1">
      <c r="A477" s="3"/>
      <c r="B477" s="653"/>
      <c r="C477" s="658"/>
      <c r="D477" s="659"/>
      <c r="E477" s="659"/>
      <c r="F477" s="659"/>
      <c r="G477" s="659"/>
      <c r="H477" s="659"/>
      <c r="I477" s="659"/>
      <c r="J477" s="659"/>
      <c r="K477" s="659"/>
      <c r="L477" s="659"/>
      <c r="M477" s="659"/>
      <c r="N477" s="659"/>
      <c r="O477" s="659"/>
      <c r="P477" s="659"/>
      <c r="Q477" s="659"/>
      <c r="R477" s="659"/>
      <c r="S477" s="659"/>
      <c r="T477" s="659"/>
      <c r="U477" s="659"/>
      <c r="V477" s="659"/>
      <c r="W477" s="659"/>
      <c r="X477" s="660"/>
      <c r="Y477" s="375"/>
      <c r="Z477" s="375"/>
      <c r="AA477" s="375"/>
    </row>
    <row r="478" spans="1:28" ht="12.75" customHeight="1">
      <c r="A478" s="3"/>
      <c r="B478" s="654"/>
      <c r="C478" s="661"/>
      <c r="D478" s="662"/>
      <c r="E478" s="662"/>
      <c r="F478" s="662"/>
      <c r="G478" s="662"/>
      <c r="H478" s="662"/>
      <c r="I478" s="662"/>
      <c r="J478" s="662"/>
      <c r="K478" s="662"/>
      <c r="L478" s="662"/>
      <c r="M478" s="662"/>
      <c r="N478" s="662"/>
      <c r="O478" s="662"/>
      <c r="P478" s="662"/>
      <c r="Q478" s="662"/>
      <c r="R478" s="662"/>
      <c r="S478" s="662"/>
      <c r="T478" s="662"/>
      <c r="U478" s="662"/>
      <c r="V478" s="662"/>
      <c r="W478" s="662"/>
      <c r="X478" s="663"/>
      <c r="Y478" s="375"/>
      <c r="Z478" s="375"/>
      <c r="AA478" s="375"/>
    </row>
    <row r="479" spans="1:28" ht="12.75" customHeight="1">
      <c r="A479" s="3"/>
      <c r="B479" s="279"/>
      <c r="C479" s="276"/>
      <c r="D479" s="276"/>
      <c r="E479" s="276"/>
      <c r="F479" s="276"/>
      <c r="G479" s="276"/>
      <c r="H479" s="276"/>
      <c r="I479" s="276"/>
      <c r="J479" s="276"/>
      <c r="K479" s="276"/>
      <c r="L479" s="276"/>
      <c r="M479" s="276"/>
      <c r="N479" s="276"/>
      <c r="O479" s="276"/>
      <c r="P479" s="276"/>
      <c r="Q479" s="276"/>
      <c r="R479" s="276"/>
      <c r="S479" s="276"/>
      <c r="T479" s="276"/>
      <c r="U479" s="276"/>
      <c r="V479" s="276"/>
      <c r="W479" s="276"/>
      <c r="X479" s="276"/>
      <c r="Y479" s="271"/>
      <c r="Z479" s="271"/>
      <c r="AA479" s="271"/>
    </row>
    <row r="480" spans="1:28" ht="12.75" customHeight="1">
      <c r="A480" s="37" t="s">
        <v>402</v>
      </c>
      <c r="B480" s="16"/>
      <c r="C480" s="61"/>
      <c r="D480" s="61"/>
      <c r="E480" s="61"/>
      <c r="F480" s="61"/>
      <c r="G480" s="61"/>
      <c r="H480" s="61"/>
      <c r="I480" s="61"/>
      <c r="J480" s="41"/>
      <c r="K480" s="41"/>
      <c r="L480" s="41"/>
      <c r="M480" s="41"/>
      <c r="N480" s="41"/>
      <c r="O480" s="41"/>
      <c r="P480" s="41"/>
      <c r="Q480" s="41"/>
      <c r="R480" s="41"/>
      <c r="S480" s="42"/>
      <c r="T480" s="42"/>
      <c r="U480" s="42"/>
      <c r="V480" s="42"/>
      <c r="W480" s="42"/>
      <c r="X480" s="19"/>
      <c r="Y480" s="33"/>
      <c r="Z480" s="33"/>
      <c r="AA480" s="33"/>
    </row>
    <row r="481" spans="1:28" ht="16.5" customHeight="1">
      <c r="A481" s="20"/>
      <c r="B481" s="317" t="s">
        <v>13</v>
      </c>
      <c r="C481" s="487" t="s">
        <v>393</v>
      </c>
      <c r="D481" s="488"/>
      <c r="E481" s="488"/>
      <c r="F481" s="488"/>
      <c r="G481" s="488"/>
      <c r="H481" s="488"/>
      <c r="I481" s="488"/>
      <c r="J481" s="488"/>
      <c r="K481" s="488"/>
      <c r="L481" s="488"/>
      <c r="M481" s="488"/>
      <c r="N481" s="488"/>
      <c r="O481" s="488"/>
      <c r="P481" s="488"/>
      <c r="Q481" s="488"/>
      <c r="R481" s="488"/>
      <c r="S481" s="488"/>
      <c r="T481" s="488"/>
      <c r="U481" s="488"/>
      <c r="V481" s="488"/>
      <c r="W481" s="488"/>
      <c r="X481" s="489"/>
      <c r="Y481" s="366"/>
      <c r="Z481" s="367"/>
      <c r="AA481" s="368"/>
      <c r="AB481" s="138" t="s">
        <v>326</v>
      </c>
    </row>
    <row r="482" spans="1:28" ht="16.5" customHeight="1">
      <c r="A482" s="20"/>
      <c r="B482" s="318"/>
      <c r="C482" s="490"/>
      <c r="D482" s="491"/>
      <c r="E482" s="491"/>
      <c r="F482" s="491"/>
      <c r="G482" s="491"/>
      <c r="H482" s="491"/>
      <c r="I482" s="491"/>
      <c r="J482" s="491"/>
      <c r="K482" s="491"/>
      <c r="L482" s="491"/>
      <c r="M482" s="491"/>
      <c r="N482" s="491"/>
      <c r="O482" s="491"/>
      <c r="P482" s="491"/>
      <c r="Q482" s="491"/>
      <c r="R482" s="491"/>
      <c r="S482" s="491"/>
      <c r="T482" s="491"/>
      <c r="U482" s="491"/>
      <c r="V482" s="491"/>
      <c r="W482" s="491"/>
      <c r="X482" s="492"/>
      <c r="Y482" s="369"/>
      <c r="Z482" s="370"/>
      <c r="AA482" s="371"/>
    </row>
    <row r="483" spans="1:28" ht="16.5" customHeight="1">
      <c r="A483" s="20"/>
      <c r="B483" s="319"/>
      <c r="C483" s="493"/>
      <c r="D483" s="494"/>
      <c r="E483" s="494"/>
      <c r="F483" s="494"/>
      <c r="G483" s="494"/>
      <c r="H483" s="494"/>
      <c r="I483" s="494"/>
      <c r="J483" s="494"/>
      <c r="K483" s="494"/>
      <c r="L483" s="494"/>
      <c r="M483" s="494"/>
      <c r="N483" s="494"/>
      <c r="O483" s="494"/>
      <c r="P483" s="494"/>
      <c r="Q483" s="494"/>
      <c r="R483" s="494"/>
      <c r="S483" s="494"/>
      <c r="T483" s="494"/>
      <c r="U483" s="494"/>
      <c r="V483" s="494"/>
      <c r="W483" s="494"/>
      <c r="X483" s="495"/>
      <c r="Y483" s="372"/>
      <c r="Z483" s="373"/>
      <c r="AA483" s="374"/>
    </row>
    <row r="484" spans="1:28" ht="16.5" customHeight="1">
      <c r="A484" s="20"/>
      <c r="B484" s="317" t="s">
        <v>14</v>
      </c>
      <c r="C484" s="376" t="s">
        <v>48</v>
      </c>
      <c r="D484" s="377"/>
      <c r="E484" s="377"/>
      <c r="F484" s="377"/>
      <c r="G484" s="377"/>
      <c r="H484" s="377"/>
      <c r="I484" s="377"/>
      <c r="J484" s="377"/>
      <c r="K484" s="377"/>
      <c r="L484" s="377"/>
      <c r="M484" s="377"/>
      <c r="N484" s="377"/>
      <c r="O484" s="377"/>
      <c r="P484" s="377"/>
      <c r="Q484" s="377"/>
      <c r="R484" s="377"/>
      <c r="S484" s="377"/>
      <c r="T484" s="377"/>
      <c r="U484" s="377"/>
      <c r="V484" s="377"/>
      <c r="W484" s="377"/>
      <c r="X484" s="378"/>
      <c r="Y484" s="366"/>
      <c r="Z484" s="367"/>
      <c r="AA484" s="368"/>
      <c r="AB484" s="138" t="s">
        <v>381</v>
      </c>
    </row>
    <row r="485" spans="1:28" ht="12.75" customHeight="1">
      <c r="A485" s="20"/>
      <c r="B485" s="319"/>
      <c r="C485" s="382"/>
      <c r="D485" s="383"/>
      <c r="E485" s="383"/>
      <c r="F485" s="383"/>
      <c r="G485" s="383"/>
      <c r="H485" s="383"/>
      <c r="I485" s="383"/>
      <c r="J485" s="383"/>
      <c r="K485" s="383"/>
      <c r="L485" s="383"/>
      <c r="M485" s="383"/>
      <c r="N485" s="383"/>
      <c r="O485" s="383"/>
      <c r="P485" s="383"/>
      <c r="Q485" s="383"/>
      <c r="R485" s="383"/>
      <c r="S485" s="383"/>
      <c r="T485" s="383"/>
      <c r="U485" s="383"/>
      <c r="V485" s="383"/>
      <c r="W485" s="383"/>
      <c r="X485" s="384"/>
      <c r="Y485" s="372"/>
      <c r="Z485" s="373"/>
      <c r="AA485" s="374"/>
    </row>
    <row r="486" spans="1:28" ht="12.75" customHeight="1">
      <c r="A486" s="20"/>
      <c r="B486" s="317" t="s">
        <v>15</v>
      </c>
      <c r="C486" s="487" t="s">
        <v>347</v>
      </c>
      <c r="D486" s="488"/>
      <c r="E486" s="488"/>
      <c r="F486" s="488"/>
      <c r="G486" s="488"/>
      <c r="H486" s="488"/>
      <c r="I486" s="488"/>
      <c r="J486" s="488"/>
      <c r="K486" s="488"/>
      <c r="L486" s="488"/>
      <c r="M486" s="488"/>
      <c r="N486" s="488"/>
      <c r="O486" s="488"/>
      <c r="P486" s="488"/>
      <c r="Q486" s="488"/>
      <c r="R486" s="488"/>
      <c r="S486" s="488"/>
      <c r="T486" s="488"/>
      <c r="U486" s="488"/>
      <c r="V486" s="488"/>
      <c r="W486" s="488"/>
      <c r="X486" s="489"/>
      <c r="Y486" s="366"/>
      <c r="Z486" s="367"/>
      <c r="AA486" s="368"/>
      <c r="AB486" s="138" t="s">
        <v>381</v>
      </c>
    </row>
    <row r="487" spans="1:28" ht="12.75" customHeight="1">
      <c r="A487" s="20"/>
      <c r="B487" s="318"/>
      <c r="C487" s="490"/>
      <c r="D487" s="491"/>
      <c r="E487" s="491"/>
      <c r="F487" s="491"/>
      <c r="G487" s="491"/>
      <c r="H487" s="491"/>
      <c r="I487" s="491"/>
      <c r="J487" s="491"/>
      <c r="K487" s="491"/>
      <c r="L487" s="491"/>
      <c r="M487" s="491"/>
      <c r="N487" s="491"/>
      <c r="O487" s="491"/>
      <c r="P487" s="491"/>
      <c r="Q487" s="491"/>
      <c r="R487" s="491"/>
      <c r="S487" s="491"/>
      <c r="T487" s="491"/>
      <c r="U487" s="491"/>
      <c r="V487" s="491"/>
      <c r="W487" s="491"/>
      <c r="X487" s="492"/>
      <c r="Y487" s="369"/>
      <c r="Z487" s="370"/>
      <c r="AA487" s="371"/>
    </row>
    <row r="488" spans="1:28" ht="12.75" customHeight="1">
      <c r="A488" s="20"/>
      <c r="B488" s="319"/>
      <c r="C488" s="493"/>
      <c r="D488" s="494"/>
      <c r="E488" s="494"/>
      <c r="F488" s="494"/>
      <c r="G488" s="494"/>
      <c r="H488" s="494"/>
      <c r="I488" s="494"/>
      <c r="J488" s="494"/>
      <c r="K488" s="494"/>
      <c r="L488" s="494"/>
      <c r="M488" s="494"/>
      <c r="N488" s="494"/>
      <c r="O488" s="494"/>
      <c r="P488" s="494"/>
      <c r="Q488" s="494"/>
      <c r="R488" s="494"/>
      <c r="S488" s="494"/>
      <c r="T488" s="494"/>
      <c r="U488" s="494"/>
      <c r="V488" s="494"/>
      <c r="W488" s="494"/>
      <c r="X488" s="495"/>
      <c r="Y488" s="372"/>
      <c r="Z488" s="373"/>
      <c r="AA488" s="374"/>
    </row>
    <row r="489" spans="1:28" ht="12.75" customHeight="1">
      <c r="A489" s="20"/>
      <c r="B489" s="317" t="s">
        <v>16</v>
      </c>
      <c r="C489" s="487" t="s">
        <v>422</v>
      </c>
      <c r="D489" s="488"/>
      <c r="E489" s="488"/>
      <c r="F489" s="488"/>
      <c r="G489" s="488"/>
      <c r="H489" s="488"/>
      <c r="I489" s="488"/>
      <c r="J489" s="488"/>
      <c r="K489" s="488"/>
      <c r="L489" s="488"/>
      <c r="M489" s="488"/>
      <c r="N489" s="488"/>
      <c r="O489" s="488"/>
      <c r="P489" s="488"/>
      <c r="Q489" s="488"/>
      <c r="R489" s="488"/>
      <c r="S489" s="488"/>
      <c r="T489" s="488"/>
      <c r="U489" s="488"/>
      <c r="V489" s="488"/>
      <c r="W489" s="488"/>
      <c r="X489" s="489"/>
      <c r="Y489" s="366"/>
      <c r="Z489" s="367"/>
      <c r="AA489" s="368"/>
    </row>
    <row r="490" spans="1:28" ht="12.75" customHeight="1">
      <c r="A490" s="20"/>
      <c r="B490" s="318"/>
      <c r="C490" s="490"/>
      <c r="D490" s="491"/>
      <c r="E490" s="491"/>
      <c r="F490" s="491"/>
      <c r="G490" s="491"/>
      <c r="H490" s="491"/>
      <c r="I490" s="491"/>
      <c r="J490" s="491"/>
      <c r="K490" s="491"/>
      <c r="L490" s="491"/>
      <c r="M490" s="491"/>
      <c r="N490" s="491"/>
      <c r="O490" s="491"/>
      <c r="P490" s="491"/>
      <c r="Q490" s="491"/>
      <c r="R490" s="491"/>
      <c r="S490" s="491"/>
      <c r="T490" s="491"/>
      <c r="U490" s="491"/>
      <c r="V490" s="491"/>
      <c r="W490" s="491"/>
      <c r="X490" s="492"/>
      <c r="Y490" s="369"/>
      <c r="Z490" s="370"/>
      <c r="AA490" s="371"/>
    </row>
    <row r="491" spans="1:28" ht="12.75" customHeight="1">
      <c r="A491" s="20"/>
      <c r="B491" s="319"/>
      <c r="C491" s="493"/>
      <c r="D491" s="494"/>
      <c r="E491" s="494"/>
      <c r="F491" s="494"/>
      <c r="G491" s="494"/>
      <c r="H491" s="494"/>
      <c r="I491" s="494"/>
      <c r="J491" s="494"/>
      <c r="K491" s="494"/>
      <c r="L491" s="494"/>
      <c r="M491" s="494"/>
      <c r="N491" s="494"/>
      <c r="O491" s="494"/>
      <c r="P491" s="494"/>
      <c r="Q491" s="494"/>
      <c r="R491" s="494"/>
      <c r="S491" s="494"/>
      <c r="T491" s="494"/>
      <c r="U491" s="494"/>
      <c r="V491" s="494"/>
      <c r="W491" s="494"/>
      <c r="X491" s="495"/>
      <c r="Y491" s="372"/>
      <c r="Z491" s="373"/>
      <c r="AA491" s="374"/>
    </row>
    <row r="492" spans="1:28" ht="12.75" customHeight="1">
      <c r="A492" s="20"/>
      <c r="B492" s="21"/>
      <c r="C492" s="48"/>
      <c r="D492" s="48"/>
      <c r="E492" s="48"/>
      <c r="F492" s="48"/>
      <c r="G492" s="48"/>
      <c r="H492" s="48"/>
      <c r="I492" s="48"/>
      <c r="J492" s="48"/>
      <c r="K492" s="48"/>
      <c r="L492" s="48"/>
      <c r="M492" s="48"/>
      <c r="N492" s="48"/>
      <c r="O492" s="48"/>
      <c r="P492" s="48"/>
      <c r="Q492" s="48"/>
      <c r="R492" s="48"/>
      <c r="S492" s="48"/>
      <c r="T492" s="48"/>
      <c r="U492" s="48"/>
      <c r="V492" s="48"/>
      <c r="W492" s="48"/>
      <c r="X492" s="21"/>
      <c r="Y492" s="271"/>
      <c r="Z492" s="271"/>
      <c r="AA492" s="271"/>
    </row>
    <row r="493" spans="1:28" ht="12.75" customHeight="1">
      <c r="A493" s="37" t="s">
        <v>403</v>
      </c>
      <c r="B493" s="16"/>
      <c r="C493" s="61"/>
      <c r="D493" s="61"/>
      <c r="E493" s="61"/>
      <c r="F493" s="61"/>
      <c r="G493" s="61"/>
      <c r="H493" s="61"/>
      <c r="I493" s="61"/>
      <c r="J493" s="41"/>
      <c r="K493" s="41"/>
      <c r="L493" s="41"/>
      <c r="M493" s="41"/>
      <c r="N493" s="41"/>
      <c r="O493" s="41"/>
      <c r="P493" s="41"/>
      <c r="Q493" s="41"/>
      <c r="R493" s="41"/>
      <c r="S493" s="42"/>
      <c r="T493" s="42"/>
      <c r="U493" s="42"/>
      <c r="V493" s="42"/>
      <c r="W493" s="42"/>
      <c r="X493" s="19"/>
      <c r="Y493" s="33"/>
      <c r="Z493" s="33"/>
      <c r="AA493" s="33"/>
    </row>
    <row r="494" spans="1:28" s="19" customFormat="1" ht="20.100000000000001" customHeight="1">
      <c r="A494" s="3"/>
      <c r="B494" s="317" t="s">
        <v>13</v>
      </c>
      <c r="C494" s="487" t="s">
        <v>348</v>
      </c>
      <c r="D494" s="488"/>
      <c r="E494" s="488"/>
      <c r="F494" s="488"/>
      <c r="G494" s="488"/>
      <c r="H494" s="488"/>
      <c r="I494" s="488"/>
      <c r="J494" s="488"/>
      <c r="K494" s="488"/>
      <c r="L494" s="488"/>
      <c r="M494" s="488"/>
      <c r="N494" s="488"/>
      <c r="O494" s="488"/>
      <c r="P494" s="488"/>
      <c r="Q494" s="488"/>
      <c r="R494" s="488"/>
      <c r="S494" s="488"/>
      <c r="T494" s="488"/>
      <c r="U494" s="488"/>
      <c r="V494" s="488"/>
      <c r="W494" s="488"/>
      <c r="X494" s="489"/>
      <c r="Y494" s="366"/>
      <c r="Z494" s="367"/>
      <c r="AA494" s="368"/>
      <c r="AB494" s="19" t="s">
        <v>327</v>
      </c>
    </row>
    <row r="495" spans="1:28" s="20" customFormat="1" ht="12.95" customHeight="1">
      <c r="A495" s="3"/>
      <c r="B495" s="318"/>
      <c r="C495" s="490"/>
      <c r="D495" s="491"/>
      <c r="E495" s="491"/>
      <c r="F495" s="491"/>
      <c r="G495" s="491"/>
      <c r="H495" s="491"/>
      <c r="I495" s="491"/>
      <c r="J495" s="491"/>
      <c r="K495" s="491"/>
      <c r="L495" s="491"/>
      <c r="M495" s="491"/>
      <c r="N495" s="491"/>
      <c r="O495" s="491"/>
      <c r="P495" s="491"/>
      <c r="Q495" s="491"/>
      <c r="R495" s="491"/>
      <c r="S495" s="491"/>
      <c r="T495" s="491"/>
      <c r="U495" s="491"/>
      <c r="V495" s="491"/>
      <c r="W495" s="491"/>
      <c r="X495" s="492"/>
      <c r="Y495" s="369"/>
      <c r="Z495" s="370"/>
      <c r="AA495" s="371"/>
    </row>
    <row r="496" spans="1:28" s="20" customFormat="1" ht="12.95" customHeight="1">
      <c r="A496" s="3"/>
      <c r="B496" s="319"/>
      <c r="C496" s="493"/>
      <c r="D496" s="494"/>
      <c r="E496" s="494"/>
      <c r="F496" s="494"/>
      <c r="G496" s="494"/>
      <c r="H496" s="494"/>
      <c r="I496" s="494"/>
      <c r="J496" s="494"/>
      <c r="K496" s="494"/>
      <c r="L496" s="494"/>
      <c r="M496" s="494"/>
      <c r="N496" s="494"/>
      <c r="O496" s="494"/>
      <c r="P496" s="494"/>
      <c r="Q496" s="494"/>
      <c r="R496" s="494"/>
      <c r="S496" s="494"/>
      <c r="T496" s="494"/>
      <c r="U496" s="494"/>
      <c r="V496" s="494"/>
      <c r="W496" s="494"/>
      <c r="X496" s="495"/>
      <c r="Y496" s="372"/>
      <c r="Z496" s="373"/>
      <c r="AA496" s="374"/>
    </row>
    <row r="497" spans="1:28" s="20" customFormat="1" ht="12.95" customHeight="1">
      <c r="A497" s="3"/>
      <c r="B497" s="277"/>
      <c r="C497" s="52"/>
      <c r="D497" s="60"/>
      <c r="E497" s="60"/>
      <c r="F497" s="60"/>
      <c r="G497" s="60"/>
      <c r="H497" s="60"/>
      <c r="I497" s="60"/>
      <c r="J497" s="51"/>
      <c r="K497" s="51"/>
      <c r="L497" s="51"/>
      <c r="M497" s="51"/>
      <c r="N497" s="51"/>
      <c r="O497" s="51"/>
      <c r="P497" s="51"/>
      <c r="Q497" s="51"/>
      <c r="R497" s="51"/>
      <c r="S497" s="52"/>
      <c r="T497" s="52"/>
      <c r="U497" s="52"/>
      <c r="V497" s="52"/>
      <c r="W497" s="52"/>
      <c r="X497" s="243"/>
      <c r="Y497" s="269"/>
      <c r="Z497" s="269"/>
      <c r="AA497" s="269"/>
    </row>
    <row r="498" spans="1:28" s="20" customFormat="1" ht="12.95" customHeight="1">
      <c r="A498" s="37" t="s">
        <v>404</v>
      </c>
      <c r="B498" s="16"/>
      <c r="C498" s="61"/>
      <c r="D498" s="61"/>
      <c r="E498" s="61"/>
      <c r="F498" s="61"/>
      <c r="G498" s="61"/>
      <c r="H498" s="61"/>
      <c r="I498" s="61"/>
      <c r="J498" s="41"/>
      <c r="K498" s="41"/>
      <c r="L498" s="41"/>
      <c r="M498" s="41"/>
      <c r="N498" s="41"/>
      <c r="O498" s="41"/>
      <c r="P498" s="41"/>
      <c r="Q498" s="41"/>
      <c r="R498" s="41"/>
      <c r="S498" s="42"/>
      <c r="T498" s="42"/>
      <c r="U498" s="42"/>
      <c r="V498" s="42"/>
      <c r="W498" s="42"/>
      <c r="X498" s="19"/>
      <c r="Y498" s="33"/>
      <c r="Z498" s="33"/>
      <c r="AA498" s="33"/>
    </row>
    <row r="499" spans="1:28" s="20" customFormat="1" ht="12.95" customHeight="1">
      <c r="A499" s="3"/>
      <c r="B499" s="317" t="s">
        <v>13</v>
      </c>
      <c r="C499" s="376" t="s">
        <v>79</v>
      </c>
      <c r="D499" s="377"/>
      <c r="E499" s="377"/>
      <c r="F499" s="377"/>
      <c r="G499" s="377"/>
      <c r="H499" s="377"/>
      <c r="I499" s="377"/>
      <c r="J499" s="377"/>
      <c r="K499" s="377"/>
      <c r="L499" s="377"/>
      <c r="M499" s="377"/>
      <c r="N499" s="377"/>
      <c r="O499" s="377"/>
      <c r="P499" s="377"/>
      <c r="Q499" s="377"/>
      <c r="R499" s="377"/>
      <c r="S499" s="377"/>
      <c r="T499" s="377"/>
      <c r="U499" s="377"/>
      <c r="V499" s="377"/>
      <c r="W499" s="377"/>
      <c r="X499" s="378"/>
      <c r="Y499" s="366"/>
      <c r="Z499" s="367"/>
      <c r="AA499" s="368"/>
      <c r="AB499" s="20" t="s">
        <v>328</v>
      </c>
    </row>
    <row r="500" spans="1:28" s="20" customFormat="1" ht="12.95" customHeight="1">
      <c r="A500" s="3"/>
      <c r="B500" s="318"/>
      <c r="C500" s="382"/>
      <c r="D500" s="383"/>
      <c r="E500" s="383"/>
      <c r="F500" s="383"/>
      <c r="G500" s="383"/>
      <c r="H500" s="383"/>
      <c r="I500" s="383"/>
      <c r="J500" s="383"/>
      <c r="K500" s="383"/>
      <c r="L500" s="383"/>
      <c r="M500" s="383"/>
      <c r="N500" s="383"/>
      <c r="O500" s="383"/>
      <c r="P500" s="383"/>
      <c r="Q500" s="383"/>
      <c r="R500" s="383"/>
      <c r="S500" s="383"/>
      <c r="T500" s="383"/>
      <c r="U500" s="383"/>
      <c r="V500" s="383"/>
      <c r="W500" s="383"/>
      <c r="X500" s="384"/>
      <c r="Y500" s="372"/>
      <c r="Z500" s="373"/>
      <c r="AA500" s="374"/>
    </row>
    <row r="501" spans="1:28" s="20" customFormat="1" ht="12.95" customHeight="1">
      <c r="A501" s="3"/>
      <c r="B501" s="318"/>
      <c r="C501" s="91" t="s">
        <v>80</v>
      </c>
      <c r="D501" s="273"/>
      <c r="E501" s="273"/>
      <c r="F501" s="273"/>
      <c r="G501" s="273"/>
      <c r="H501" s="273"/>
      <c r="I501" s="273"/>
      <c r="J501" s="273"/>
      <c r="K501" s="273"/>
      <c r="L501" s="273"/>
      <c r="M501" s="273"/>
      <c r="N501" s="273"/>
      <c r="O501" s="273"/>
      <c r="P501" s="273"/>
      <c r="Q501" s="273"/>
      <c r="R501" s="273"/>
      <c r="S501" s="273"/>
      <c r="T501" s="273"/>
      <c r="U501" s="273"/>
      <c r="V501" s="273"/>
      <c r="W501" s="273"/>
      <c r="X501" s="274"/>
      <c r="Y501" s="646"/>
      <c r="Z501" s="647"/>
      <c r="AA501" s="648"/>
    </row>
    <row r="502" spans="1:28" s="20" customFormat="1" ht="12.95" customHeight="1">
      <c r="A502" s="3"/>
      <c r="B502" s="318"/>
      <c r="C502" s="113" t="s">
        <v>81</v>
      </c>
      <c r="D502" s="114" t="s">
        <v>82</v>
      </c>
      <c r="E502" s="115"/>
      <c r="F502" s="115"/>
      <c r="G502" s="115"/>
      <c r="H502" s="115"/>
      <c r="I502" s="115"/>
      <c r="J502" s="115"/>
      <c r="K502" s="115"/>
      <c r="L502" s="115"/>
      <c r="M502" s="115"/>
      <c r="N502" s="115"/>
      <c r="O502" s="115"/>
      <c r="P502" s="115"/>
      <c r="Q502" s="115"/>
      <c r="R502" s="115"/>
      <c r="S502" s="115"/>
      <c r="T502" s="115"/>
      <c r="U502" s="115"/>
      <c r="V502" s="115"/>
      <c r="W502" s="115"/>
      <c r="X502" s="116"/>
      <c r="Y502" s="469"/>
      <c r="Z502" s="470"/>
      <c r="AA502" s="471"/>
    </row>
    <row r="503" spans="1:28" s="20" customFormat="1" ht="12.95" customHeight="1">
      <c r="A503" s="3"/>
      <c r="B503" s="319"/>
      <c r="C503" s="113" t="s">
        <v>83</v>
      </c>
      <c r="D503" s="114" t="s">
        <v>151</v>
      </c>
      <c r="E503" s="115"/>
      <c r="F503" s="115"/>
      <c r="G503" s="115"/>
      <c r="H503" s="115"/>
      <c r="I503" s="115"/>
      <c r="J503" s="115"/>
      <c r="K503" s="115"/>
      <c r="L503" s="115"/>
      <c r="M503" s="115"/>
      <c r="N503" s="115"/>
      <c r="O503" s="115"/>
      <c r="P503" s="115"/>
      <c r="Q503" s="115"/>
      <c r="R503" s="115"/>
      <c r="S503" s="115"/>
      <c r="T503" s="115"/>
      <c r="U503" s="115"/>
      <c r="V503" s="115"/>
      <c r="W503" s="115"/>
      <c r="X503" s="116"/>
      <c r="Y503" s="469"/>
      <c r="Z503" s="470"/>
      <c r="AA503" s="471"/>
    </row>
    <row r="504" spans="1:28" s="19" customFormat="1" ht="20.100000000000001" customHeight="1">
      <c r="A504" s="3"/>
      <c r="B504" s="317" t="s">
        <v>14</v>
      </c>
      <c r="C504" s="376" t="s">
        <v>150</v>
      </c>
      <c r="D504" s="377"/>
      <c r="E504" s="377"/>
      <c r="F504" s="377"/>
      <c r="G504" s="377"/>
      <c r="H504" s="377"/>
      <c r="I504" s="377"/>
      <c r="J504" s="377"/>
      <c r="K504" s="377"/>
      <c r="L504" s="377"/>
      <c r="M504" s="377"/>
      <c r="N504" s="377"/>
      <c r="O504" s="377"/>
      <c r="P504" s="377"/>
      <c r="Q504" s="377"/>
      <c r="R504" s="377"/>
      <c r="S504" s="377"/>
      <c r="T504" s="377"/>
      <c r="U504" s="377"/>
      <c r="V504" s="377"/>
      <c r="W504" s="377"/>
      <c r="X504" s="378"/>
      <c r="Y504" s="366"/>
      <c r="Z504" s="367"/>
      <c r="AA504" s="368"/>
    </row>
    <row r="505" spans="1:28" ht="12.75" customHeight="1">
      <c r="A505" s="3"/>
      <c r="B505" s="318"/>
      <c r="C505" s="382"/>
      <c r="D505" s="383"/>
      <c r="E505" s="383"/>
      <c r="F505" s="383"/>
      <c r="G505" s="383"/>
      <c r="H505" s="383"/>
      <c r="I505" s="383"/>
      <c r="J505" s="383"/>
      <c r="K505" s="383"/>
      <c r="L505" s="383"/>
      <c r="M505" s="383"/>
      <c r="N505" s="383"/>
      <c r="O505" s="383"/>
      <c r="P505" s="383"/>
      <c r="Q505" s="383"/>
      <c r="R505" s="383"/>
      <c r="S505" s="383"/>
      <c r="T505" s="383"/>
      <c r="U505" s="383"/>
      <c r="V505" s="383"/>
      <c r="W505" s="383"/>
      <c r="X505" s="384"/>
      <c r="Y505" s="372"/>
      <c r="Z505" s="373"/>
      <c r="AA505" s="374"/>
    </row>
    <row r="506" spans="1:28" ht="12.75" customHeight="1">
      <c r="A506" s="3"/>
      <c r="B506" s="318"/>
      <c r="C506" s="119" t="s">
        <v>80</v>
      </c>
      <c r="D506" s="120"/>
      <c r="E506" s="120"/>
      <c r="F506" s="120"/>
      <c r="G506" s="120"/>
      <c r="H506" s="120"/>
      <c r="I506" s="120"/>
      <c r="J506" s="120"/>
      <c r="K506" s="120"/>
      <c r="L506" s="120"/>
      <c r="M506" s="120"/>
      <c r="N506" s="120"/>
      <c r="O506" s="120"/>
      <c r="P506" s="120"/>
      <c r="Q506" s="120"/>
      <c r="R506" s="120"/>
      <c r="S506" s="120"/>
      <c r="T506" s="120"/>
      <c r="U506" s="120"/>
      <c r="V506" s="120"/>
      <c r="W506" s="120"/>
      <c r="X506" s="121"/>
      <c r="Y506" s="646"/>
      <c r="Z506" s="647"/>
      <c r="AA506" s="648"/>
    </row>
    <row r="507" spans="1:28" ht="12.75" customHeight="1">
      <c r="A507" s="3"/>
      <c r="B507" s="318"/>
      <c r="C507" s="122" t="s">
        <v>81</v>
      </c>
      <c r="D507" s="114" t="s">
        <v>84</v>
      </c>
      <c r="E507" s="114"/>
      <c r="F507" s="114"/>
      <c r="G507" s="114"/>
      <c r="H507" s="114"/>
      <c r="I507" s="114"/>
      <c r="J507" s="114"/>
      <c r="K507" s="114"/>
      <c r="L507" s="115"/>
      <c r="M507" s="115"/>
      <c r="N507" s="115"/>
      <c r="O507" s="115"/>
      <c r="P507" s="115"/>
      <c r="Q507" s="115"/>
      <c r="R507" s="115"/>
      <c r="S507" s="115"/>
      <c r="T507" s="115"/>
      <c r="U507" s="115"/>
      <c r="V507" s="115"/>
      <c r="W507" s="115"/>
      <c r="X507" s="116"/>
      <c r="Y507" s="469"/>
      <c r="Z507" s="470"/>
      <c r="AA507" s="471"/>
    </row>
    <row r="508" spans="1:28" s="19" customFormat="1" ht="12.75" customHeight="1">
      <c r="A508" s="3"/>
      <c r="B508" s="318"/>
      <c r="C508" s="122" t="s">
        <v>299</v>
      </c>
      <c r="D508" s="114" t="s">
        <v>449</v>
      </c>
      <c r="E508" s="114"/>
      <c r="F508" s="114"/>
      <c r="G508" s="114"/>
      <c r="H508" s="114"/>
      <c r="I508" s="114"/>
      <c r="J508" s="114"/>
      <c r="K508" s="114"/>
      <c r="L508" s="114"/>
      <c r="M508" s="114"/>
      <c r="N508" s="114"/>
      <c r="O508" s="114"/>
      <c r="P508" s="114"/>
      <c r="Q508" s="114"/>
      <c r="R508" s="114"/>
      <c r="S508" s="114"/>
      <c r="T508" s="114"/>
      <c r="U508" s="114"/>
      <c r="V508" s="114"/>
      <c r="W508" s="115"/>
      <c r="X508" s="115"/>
      <c r="Y508" s="469"/>
      <c r="Z508" s="470"/>
      <c r="AA508" s="471"/>
    </row>
    <row r="509" spans="1:28" ht="12.75" customHeight="1">
      <c r="A509" s="3"/>
      <c r="B509" s="318"/>
      <c r="C509" s="122" t="s">
        <v>300</v>
      </c>
      <c r="D509" s="114" t="s">
        <v>85</v>
      </c>
      <c r="E509" s="114"/>
      <c r="F509" s="114"/>
      <c r="G509" s="114"/>
      <c r="H509" s="114"/>
      <c r="I509" s="114"/>
      <c r="J509" s="114"/>
      <c r="K509" s="114"/>
      <c r="L509" s="114"/>
      <c r="M509" s="114"/>
      <c r="N509" s="114"/>
      <c r="O509" s="114"/>
      <c r="P509" s="114"/>
      <c r="Q509" s="114"/>
      <c r="R509" s="114"/>
      <c r="S509" s="114"/>
      <c r="T509" s="114"/>
      <c r="U509" s="114"/>
      <c r="V509" s="114"/>
      <c r="W509" s="115"/>
      <c r="X509" s="115"/>
      <c r="Y509" s="469"/>
      <c r="Z509" s="470"/>
      <c r="AA509" s="471"/>
    </row>
    <row r="510" spans="1:28" ht="12.75" customHeight="1">
      <c r="A510" s="3"/>
      <c r="B510" s="318"/>
      <c r="C510" s="122" t="s">
        <v>301</v>
      </c>
      <c r="D510" s="114" t="s">
        <v>86</v>
      </c>
      <c r="E510" s="114"/>
      <c r="F510" s="114"/>
      <c r="G510" s="114"/>
      <c r="H510" s="114"/>
      <c r="I510" s="114"/>
      <c r="J510" s="114"/>
      <c r="K510" s="114"/>
      <c r="L510" s="114"/>
      <c r="M510" s="114"/>
      <c r="N510" s="114"/>
      <c r="O510" s="114"/>
      <c r="P510" s="114"/>
      <c r="Q510" s="114"/>
      <c r="R510" s="114"/>
      <c r="S510" s="114"/>
      <c r="T510" s="114"/>
      <c r="U510" s="114"/>
      <c r="V510" s="114"/>
      <c r="W510" s="115"/>
      <c r="X510" s="115"/>
      <c r="Y510" s="469"/>
      <c r="Z510" s="470"/>
      <c r="AA510" s="471"/>
    </row>
    <row r="511" spans="1:28" ht="12.75" customHeight="1">
      <c r="A511" s="3"/>
      <c r="B511" s="319"/>
      <c r="C511" s="123" t="s">
        <v>42</v>
      </c>
      <c r="D511" s="124" t="s">
        <v>87</v>
      </c>
      <c r="E511" s="106"/>
      <c r="F511" s="106"/>
      <c r="G511" s="106"/>
      <c r="H511" s="106"/>
      <c r="I511" s="106"/>
      <c r="J511" s="125"/>
      <c r="K511" s="125"/>
      <c r="L511" s="125"/>
      <c r="M511" s="125"/>
      <c r="N511" s="125"/>
      <c r="O511" s="125"/>
      <c r="P511" s="125"/>
      <c r="Q511" s="125"/>
      <c r="R511" s="125"/>
      <c r="S511" s="117"/>
      <c r="T511" s="117"/>
      <c r="U511" s="117"/>
      <c r="V511" s="117"/>
      <c r="W511" s="104"/>
      <c r="X511" s="118"/>
      <c r="Y511" s="649"/>
      <c r="Z511" s="650"/>
      <c r="AA511" s="651"/>
    </row>
    <row r="512" spans="1:28" ht="18" customHeight="1">
      <c r="A512" s="138"/>
      <c r="B512" s="243"/>
      <c r="C512" s="685" t="s">
        <v>88</v>
      </c>
      <c r="D512" s="685"/>
      <c r="E512" s="685"/>
      <c r="F512" s="685"/>
      <c r="G512" s="685"/>
      <c r="H512" s="685"/>
      <c r="I512" s="685"/>
      <c r="J512" s="685"/>
      <c r="K512" s="685"/>
      <c r="L512" s="685"/>
      <c r="M512" s="685"/>
      <c r="N512" s="685"/>
      <c r="O512" s="685"/>
      <c r="P512" s="685"/>
      <c r="Q512" s="685"/>
      <c r="R512" s="685"/>
      <c r="S512" s="685"/>
      <c r="T512" s="685"/>
      <c r="U512" s="685"/>
      <c r="V512" s="685"/>
      <c r="W512" s="685"/>
      <c r="X512" s="685"/>
      <c r="Y512" s="685"/>
      <c r="Z512" s="685"/>
      <c r="AA512" s="685"/>
      <c r="AB512" s="138" t="s">
        <v>309</v>
      </c>
    </row>
    <row r="513" spans="1:27" ht="18" customHeight="1">
      <c r="A513" s="138"/>
      <c r="B513" s="246"/>
      <c r="C513" s="686"/>
      <c r="D513" s="686"/>
      <c r="E513" s="686"/>
      <c r="F513" s="686"/>
      <c r="G513" s="686"/>
      <c r="H513" s="686"/>
      <c r="I513" s="686"/>
      <c r="J513" s="686"/>
      <c r="K513" s="686"/>
      <c r="L513" s="686"/>
      <c r="M513" s="686"/>
      <c r="N513" s="686"/>
      <c r="O513" s="686"/>
      <c r="P513" s="686"/>
      <c r="Q513" s="686"/>
      <c r="R513" s="686"/>
      <c r="S513" s="686"/>
      <c r="T513" s="686"/>
      <c r="U513" s="686"/>
      <c r="V513" s="686"/>
      <c r="W513" s="686"/>
      <c r="X513" s="686"/>
      <c r="Y513" s="686"/>
      <c r="Z513" s="686"/>
      <c r="AA513" s="686"/>
    </row>
    <row r="514" spans="1:27" s="19" customFormat="1" ht="12.75" customHeight="1">
      <c r="A514" s="3"/>
      <c r="B514" s="317" t="s">
        <v>15</v>
      </c>
      <c r="C514" s="487" t="s">
        <v>423</v>
      </c>
      <c r="D514" s="488"/>
      <c r="E514" s="488"/>
      <c r="F514" s="488"/>
      <c r="G514" s="488"/>
      <c r="H514" s="488"/>
      <c r="I514" s="488"/>
      <c r="J514" s="488"/>
      <c r="K514" s="488"/>
      <c r="L514" s="488"/>
      <c r="M514" s="488"/>
      <c r="N514" s="488"/>
      <c r="O514" s="488"/>
      <c r="P514" s="488"/>
      <c r="Q514" s="488"/>
      <c r="R514" s="488"/>
      <c r="S514" s="488"/>
      <c r="T514" s="488"/>
      <c r="U514" s="488"/>
      <c r="V514" s="488"/>
      <c r="W514" s="488"/>
      <c r="X514" s="489"/>
      <c r="Y514" s="366"/>
      <c r="Z514" s="367"/>
      <c r="AA514" s="368"/>
    </row>
    <row r="515" spans="1:27" s="20" customFormat="1" ht="12.95" customHeight="1">
      <c r="A515" s="3"/>
      <c r="B515" s="318"/>
      <c r="C515" s="490"/>
      <c r="D515" s="491"/>
      <c r="E515" s="491"/>
      <c r="F515" s="491"/>
      <c r="G515" s="491"/>
      <c r="H515" s="491"/>
      <c r="I515" s="491"/>
      <c r="J515" s="491"/>
      <c r="K515" s="491"/>
      <c r="L515" s="491"/>
      <c r="M515" s="491"/>
      <c r="N515" s="491"/>
      <c r="O515" s="491"/>
      <c r="P515" s="491"/>
      <c r="Q515" s="491"/>
      <c r="R515" s="491"/>
      <c r="S515" s="491"/>
      <c r="T515" s="491"/>
      <c r="U515" s="491"/>
      <c r="V515" s="491"/>
      <c r="W515" s="491"/>
      <c r="X515" s="492"/>
      <c r="Y515" s="369"/>
      <c r="Z515" s="370"/>
      <c r="AA515" s="371"/>
    </row>
    <row r="516" spans="1:27" s="20" customFormat="1" ht="12.95" customHeight="1">
      <c r="A516" s="3"/>
      <c r="B516" s="319"/>
      <c r="C516" s="493"/>
      <c r="D516" s="494"/>
      <c r="E516" s="494"/>
      <c r="F516" s="494"/>
      <c r="G516" s="494"/>
      <c r="H516" s="494"/>
      <c r="I516" s="494"/>
      <c r="J516" s="494"/>
      <c r="K516" s="494"/>
      <c r="L516" s="494"/>
      <c r="M516" s="494"/>
      <c r="N516" s="494"/>
      <c r="O516" s="494"/>
      <c r="P516" s="494"/>
      <c r="Q516" s="494"/>
      <c r="R516" s="494"/>
      <c r="S516" s="494"/>
      <c r="T516" s="494"/>
      <c r="U516" s="494"/>
      <c r="V516" s="494"/>
      <c r="W516" s="494"/>
      <c r="X516" s="495"/>
      <c r="Y516" s="372"/>
      <c r="Z516" s="373"/>
      <c r="AA516" s="374"/>
    </row>
    <row r="517" spans="1:27" s="19" customFormat="1" ht="12.75" customHeight="1">
      <c r="A517" s="3"/>
      <c r="B517" s="317" t="s">
        <v>16</v>
      </c>
      <c r="C517" s="487" t="s">
        <v>394</v>
      </c>
      <c r="D517" s="488"/>
      <c r="E517" s="488"/>
      <c r="F517" s="488"/>
      <c r="G517" s="488"/>
      <c r="H517" s="488"/>
      <c r="I517" s="488"/>
      <c r="J517" s="488"/>
      <c r="K517" s="488"/>
      <c r="L517" s="488"/>
      <c r="M517" s="488"/>
      <c r="N517" s="488"/>
      <c r="O517" s="488"/>
      <c r="P517" s="488"/>
      <c r="Q517" s="488"/>
      <c r="R517" s="488"/>
      <c r="S517" s="488"/>
      <c r="T517" s="488"/>
      <c r="U517" s="488"/>
      <c r="V517" s="488"/>
      <c r="W517" s="488"/>
      <c r="X517" s="489"/>
      <c r="Y517" s="366"/>
      <c r="Z517" s="367"/>
      <c r="AA517" s="368"/>
    </row>
    <row r="518" spans="1:27" s="20" customFormat="1" ht="12.95" customHeight="1">
      <c r="A518" s="3"/>
      <c r="B518" s="318"/>
      <c r="C518" s="490"/>
      <c r="D518" s="491"/>
      <c r="E518" s="491"/>
      <c r="F518" s="491"/>
      <c r="G518" s="491"/>
      <c r="H518" s="491"/>
      <c r="I518" s="491"/>
      <c r="J518" s="491"/>
      <c r="K518" s="491"/>
      <c r="L518" s="491"/>
      <c r="M518" s="491"/>
      <c r="N518" s="491"/>
      <c r="O518" s="491"/>
      <c r="P518" s="491"/>
      <c r="Q518" s="491"/>
      <c r="R518" s="491"/>
      <c r="S518" s="491"/>
      <c r="T518" s="491"/>
      <c r="U518" s="491"/>
      <c r="V518" s="491"/>
      <c r="W518" s="491"/>
      <c r="X518" s="492"/>
      <c r="Y518" s="369"/>
      <c r="Z518" s="370"/>
      <c r="AA518" s="371"/>
    </row>
    <row r="519" spans="1:27" s="20" customFormat="1" ht="12.95" customHeight="1">
      <c r="A519" s="3"/>
      <c r="B519" s="319"/>
      <c r="C519" s="493"/>
      <c r="D519" s="494"/>
      <c r="E519" s="494"/>
      <c r="F519" s="494"/>
      <c r="G519" s="494"/>
      <c r="H519" s="494"/>
      <c r="I519" s="494"/>
      <c r="J519" s="494"/>
      <c r="K519" s="494"/>
      <c r="L519" s="494"/>
      <c r="M519" s="494"/>
      <c r="N519" s="494"/>
      <c r="O519" s="494"/>
      <c r="P519" s="494"/>
      <c r="Q519" s="494"/>
      <c r="R519" s="494"/>
      <c r="S519" s="494"/>
      <c r="T519" s="494"/>
      <c r="U519" s="494"/>
      <c r="V519" s="494"/>
      <c r="W519" s="494"/>
      <c r="X519" s="495"/>
      <c r="Y519" s="372"/>
      <c r="Z519" s="373"/>
      <c r="AA519" s="374"/>
    </row>
    <row r="520" spans="1:27" ht="18" customHeight="1">
      <c r="A520" s="63"/>
      <c r="B520" s="41"/>
      <c r="C520" s="41"/>
      <c r="D520" s="42"/>
      <c r="E520" s="42"/>
      <c r="F520" s="42"/>
      <c r="G520" s="42"/>
      <c r="H520" s="42"/>
      <c r="I520" s="42"/>
      <c r="J520" s="42"/>
      <c r="K520" s="42"/>
      <c r="L520" s="42"/>
      <c r="M520" s="42"/>
      <c r="N520" s="42"/>
      <c r="O520" s="42"/>
      <c r="P520" s="42"/>
      <c r="Q520" s="42"/>
      <c r="R520" s="42"/>
      <c r="S520" s="42"/>
      <c r="T520" s="42"/>
      <c r="U520" s="42"/>
      <c r="V520" s="42"/>
      <c r="W520" s="41"/>
      <c r="X520" s="42"/>
      <c r="Y520" s="42"/>
      <c r="Z520" s="42"/>
      <c r="AA520" s="42"/>
    </row>
    <row r="521" spans="1:27" ht="18" customHeight="1">
      <c r="A521" s="126" t="s">
        <v>60</v>
      </c>
      <c r="B521" s="127"/>
      <c r="C521" s="92"/>
      <c r="D521" s="92"/>
      <c r="E521" s="92"/>
      <c r="F521" s="92"/>
      <c r="G521" s="92"/>
      <c r="H521" s="92"/>
      <c r="I521" s="92"/>
      <c r="J521" s="109"/>
      <c r="K521" s="109"/>
      <c r="L521" s="109"/>
      <c r="M521" s="109"/>
      <c r="N521" s="109"/>
      <c r="O521" s="109"/>
      <c r="P521" s="109"/>
      <c r="Q521" s="109"/>
      <c r="R521" s="109"/>
      <c r="S521" s="110"/>
      <c r="T521" s="110"/>
      <c r="U521" s="110"/>
      <c r="V521" s="110"/>
      <c r="W521" s="110"/>
      <c r="X521" s="110"/>
      <c r="Y521" s="128"/>
      <c r="Z521" s="128"/>
      <c r="AA521" s="128"/>
    </row>
    <row r="522" spans="1:27" ht="18" customHeight="1">
      <c r="A522" s="37" t="s">
        <v>152</v>
      </c>
      <c r="B522" s="16"/>
      <c r="C522" s="17"/>
      <c r="D522" s="17"/>
      <c r="E522" s="17"/>
      <c r="F522" s="17"/>
      <c r="G522" s="17"/>
      <c r="H522" s="17"/>
      <c r="I522" s="17"/>
      <c r="J522" s="18"/>
      <c r="K522" s="18"/>
      <c r="L522" s="18"/>
      <c r="M522" s="18"/>
      <c r="N522" s="18"/>
      <c r="O522" s="18"/>
      <c r="P522" s="18"/>
      <c r="Q522" s="18"/>
      <c r="R522" s="18"/>
      <c r="S522" s="19"/>
      <c r="T522" s="19"/>
      <c r="U522" s="19"/>
      <c r="V522" s="19"/>
      <c r="W522" s="19"/>
      <c r="X522" s="19"/>
      <c r="Y522" s="33"/>
      <c r="Z522" s="33"/>
      <c r="AA522" s="282"/>
    </row>
    <row r="523" spans="1:27" ht="18" customHeight="1">
      <c r="A523" s="61"/>
      <c r="B523" s="317" t="s">
        <v>13</v>
      </c>
      <c r="C523" s="376" t="s">
        <v>349</v>
      </c>
      <c r="D523" s="377"/>
      <c r="E523" s="377"/>
      <c r="F523" s="377"/>
      <c r="G523" s="377"/>
      <c r="H523" s="377"/>
      <c r="I523" s="377"/>
      <c r="J523" s="377"/>
      <c r="K523" s="377"/>
      <c r="L523" s="377"/>
      <c r="M523" s="377"/>
      <c r="N523" s="377"/>
      <c r="O523" s="377"/>
      <c r="P523" s="377"/>
      <c r="Q523" s="377"/>
      <c r="R523" s="377"/>
      <c r="S523" s="377"/>
      <c r="T523" s="377"/>
      <c r="U523" s="377"/>
      <c r="V523" s="377"/>
      <c r="W523" s="377"/>
      <c r="X523" s="378"/>
      <c r="Y523" s="496"/>
      <c r="Z523" s="497"/>
      <c r="AA523" s="498"/>
    </row>
    <row r="524" spans="1:27" ht="18" customHeight="1">
      <c r="A524" s="61"/>
      <c r="B524" s="318"/>
      <c r="C524" s="379"/>
      <c r="D524" s="380"/>
      <c r="E524" s="380"/>
      <c r="F524" s="380"/>
      <c r="G524" s="380"/>
      <c r="H524" s="380"/>
      <c r="I524" s="380"/>
      <c r="J524" s="380"/>
      <c r="K524" s="380"/>
      <c r="L524" s="380"/>
      <c r="M524" s="380"/>
      <c r="N524" s="380"/>
      <c r="O524" s="380"/>
      <c r="P524" s="380"/>
      <c r="Q524" s="380"/>
      <c r="R524" s="380"/>
      <c r="S524" s="380"/>
      <c r="T524" s="380"/>
      <c r="U524" s="380"/>
      <c r="V524" s="380"/>
      <c r="W524" s="380"/>
      <c r="X524" s="381"/>
      <c r="Y524" s="499"/>
      <c r="Z524" s="500"/>
      <c r="AA524" s="501"/>
    </row>
    <row r="525" spans="1:27" ht="18" customHeight="1">
      <c r="A525" s="61"/>
      <c r="B525" s="318"/>
      <c r="C525" s="379"/>
      <c r="D525" s="380"/>
      <c r="E525" s="380"/>
      <c r="F525" s="380"/>
      <c r="G525" s="380"/>
      <c r="H525" s="380"/>
      <c r="I525" s="380"/>
      <c r="J525" s="380"/>
      <c r="K525" s="380"/>
      <c r="L525" s="380"/>
      <c r="M525" s="380"/>
      <c r="N525" s="380"/>
      <c r="O525" s="380"/>
      <c r="P525" s="380"/>
      <c r="Q525" s="380"/>
      <c r="R525" s="380"/>
      <c r="S525" s="380"/>
      <c r="T525" s="380"/>
      <c r="U525" s="380"/>
      <c r="V525" s="380"/>
      <c r="W525" s="380"/>
      <c r="X525" s="381"/>
      <c r="Y525" s="499"/>
      <c r="Z525" s="500"/>
      <c r="AA525" s="501"/>
    </row>
    <row r="526" spans="1:27" ht="18" customHeight="1">
      <c r="A526" s="61"/>
      <c r="B526" s="319"/>
      <c r="C526" s="382"/>
      <c r="D526" s="383"/>
      <c r="E526" s="383"/>
      <c r="F526" s="383"/>
      <c r="G526" s="383"/>
      <c r="H526" s="383"/>
      <c r="I526" s="383"/>
      <c r="J526" s="383"/>
      <c r="K526" s="383"/>
      <c r="L526" s="383"/>
      <c r="M526" s="383"/>
      <c r="N526" s="383"/>
      <c r="O526" s="383"/>
      <c r="P526" s="383"/>
      <c r="Q526" s="383"/>
      <c r="R526" s="383"/>
      <c r="S526" s="383"/>
      <c r="T526" s="383"/>
      <c r="U526" s="383"/>
      <c r="V526" s="383"/>
      <c r="W526" s="383"/>
      <c r="X526" s="384"/>
      <c r="Y526" s="502"/>
      <c r="Z526" s="503"/>
      <c r="AA526" s="504"/>
    </row>
    <row r="527" spans="1:27" ht="18" customHeight="1">
      <c r="A527" s="61"/>
      <c r="B527" s="664" t="s">
        <v>50</v>
      </c>
      <c r="C527" s="676" t="s">
        <v>424</v>
      </c>
      <c r="D527" s="677"/>
      <c r="E527" s="677"/>
      <c r="F527" s="677"/>
      <c r="G527" s="677"/>
      <c r="H527" s="677"/>
      <c r="I527" s="677"/>
      <c r="J527" s="677"/>
      <c r="K527" s="677"/>
      <c r="L527" s="677"/>
      <c r="M527" s="677"/>
      <c r="N527" s="677"/>
      <c r="O527" s="677"/>
      <c r="P527" s="677"/>
      <c r="Q527" s="677"/>
      <c r="R527" s="677"/>
      <c r="S527" s="677"/>
      <c r="T527" s="677"/>
      <c r="U527" s="677"/>
      <c r="V527" s="677"/>
      <c r="W527" s="677"/>
      <c r="X527" s="678"/>
      <c r="Y527" s="667"/>
      <c r="Z527" s="668"/>
      <c r="AA527" s="669"/>
    </row>
    <row r="528" spans="1:27" ht="18" customHeight="1">
      <c r="A528" s="61"/>
      <c r="B528" s="665"/>
      <c r="C528" s="679"/>
      <c r="D528" s="680"/>
      <c r="E528" s="680"/>
      <c r="F528" s="680"/>
      <c r="G528" s="680"/>
      <c r="H528" s="680"/>
      <c r="I528" s="680"/>
      <c r="J528" s="680"/>
      <c r="K528" s="680"/>
      <c r="L528" s="680"/>
      <c r="M528" s="680"/>
      <c r="N528" s="680"/>
      <c r="O528" s="680"/>
      <c r="P528" s="680"/>
      <c r="Q528" s="680"/>
      <c r="R528" s="680"/>
      <c r="S528" s="680"/>
      <c r="T528" s="680"/>
      <c r="U528" s="680"/>
      <c r="V528" s="680"/>
      <c r="W528" s="680"/>
      <c r="X528" s="681"/>
      <c r="Y528" s="670"/>
      <c r="Z528" s="671"/>
      <c r="AA528" s="672"/>
    </row>
    <row r="529" spans="1:27" ht="18" customHeight="1">
      <c r="A529" s="61"/>
      <c r="B529" s="665"/>
      <c r="C529" s="679"/>
      <c r="D529" s="680"/>
      <c r="E529" s="680"/>
      <c r="F529" s="680"/>
      <c r="G529" s="680"/>
      <c r="H529" s="680"/>
      <c r="I529" s="680"/>
      <c r="J529" s="680"/>
      <c r="K529" s="680"/>
      <c r="L529" s="680"/>
      <c r="M529" s="680"/>
      <c r="N529" s="680"/>
      <c r="O529" s="680"/>
      <c r="P529" s="680"/>
      <c r="Q529" s="680"/>
      <c r="R529" s="680"/>
      <c r="S529" s="680"/>
      <c r="T529" s="680"/>
      <c r="U529" s="680"/>
      <c r="V529" s="680"/>
      <c r="W529" s="680"/>
      <c r="X529" s="681"/>
      <c r="Y529" s="670"/>
      <c r="Z529" s="671"/>
      <c r="AA529" s="672"/>
    </row>
    <row r="530" spans="1:27" ht="18" customHeight="1">
      <c r="A530" s="61"/>
      <c r="B530" s="666"/>
      <c r="C530" s="682"/>
      <c r="D530" s="683"/>
      <c r="E530" s="683"/>
      <c r="F530" s="683"/>
      <c r="G530" s="683"/>
      <c r="H530" s="683"/>
      <c r="I530" s="683"/>
      <c r="J530" s="683"/>
      <c r="K530" s="683"/>
      <c r="L530" s="683"/>
      <c r="M530" s="683"/>
      <c r="N530" s="683"/>
      <c r="O530" s="683"/>
      <c r="P530" s="683"/>
      <c r="Q530" s="683"/>
      <c r="R530" s="683"/>
      <c r="S530" s="683"/>
      <c r="T530" s="683"/>
      <c r="U530" s="683"/>
      <c r="V530" s="683"/>
      <c r="W530" s="683"/>
      <c r="X530" s="684"/>
      <c r="Y530" s="673"/>
      <c r="Z530" s="674"/>
      <c r="AA530" s="675"/>
    </row>
    <row r="531" spans="1:27" ht="18" customHeight="1">
      <c r="A531" s="61"/>
      <c r="B531" s="664" t="s">
        <v>51</v>
      </c>
      <c r="C531" s="676" t="s">
        <v>153</v>
      </c>
      <c r="D531" s="677"/>
      <c r="E531" s="677"/>
      <c r="F531" s="677"/>
      <c r="G531" s="677"/>
      <c r="H531" s="677"/>
      <c r="I531" s="677"/>
      <c r="J531" s="677"/>
      <c r="K531" s="677"/>
      <c r="L531" s="677"/>
      <c r="M531" s="677"/>
      <c r="N531" s="677"/>
      <c r="O531" s="677"/>
      <c r="P531" s="677"/>
      <c r="Q531" s="677"/>
      <c r="R531" s="677"/>
      <c r="S531" s="677"/>
      <c r="T531" s="677"/>
      <c r="U531" s="677"/>
      <c r="V531" s="677"/>
      <c r="W531" s="677"/>
      <c r="X531" s="678"/>
      <c r="Y531" s="667"/>
      <c r="Z531" s="668"/>
      <c r="AA531" s="669"/>
    </row>
    <row r="532" spans="1:27" ht="12.95" customHeight="1">
      <c r="A532" s="61"/>
      <c r="B532" s="665"/>
      <c r="C532" s="679"/>
      <c r="D532" s="680"/>
      <c r="E532" s="680"/>
      <c r="F532" s="680"/>
      <c r="G532" s="680"/>
      <c r="H532" s="680"/>
      <c r="I532" s="680"/>
      <c r="J532" s="680"/>
      <c r="K532" s="680"/>
      <c r="L532" s="680"/>
      <c r="M532" s="680"/>
      <c r="N532" s="680"/>
      <c r="O532" s="680"/>
      <c r="P532" s="680"/>
      <c r="Q532" s="680"/>
      <c r="R532" s="680"/>
      <c r="S532" s="680"/>
      <c r="T532" s="680"/>
      <c r="U532" s="680"/>
      <c r="V532" s="680"/>
      <c r="W532" s="680"/>
      <c r="X532" s="681"/>
      <c r="Y532" s="670"/>
      <c r="Z532" s="671"/>
      <c r="AA532" s="672"/>
    </row>
    <row r="533" spans="1:27" ht="12.95" customHeight="1">
      <c r="A533" s="61"/>
      <c r="B533" s="665"/>
      <c r="C533" s="679"/>
      <c r="D533" s="680"/>
      <c r="E533" s="680"/>
      <c r="F533" s="680"/>
      <c r="G533" s="680"/>
      <c r="H533" s="680"/>
      <c r="I533" s="680"/>
      <c r="J533" s="680"/>
      <c r="K533" s="680"/>
      <c r="L533" s="680"/>
      <c r="M533" s="680"/>
      <c r="N533" s="680"/>
      <c r="O533" s="680"/>
      <c r="P533" s="680"/>
      <c r="Q533" s="680"/>
      <c r="R533" s="680"/>
      <c r="S533" s="680"/>
      <c r="T533" s="680"/>
      <c r="U533" s="680"/>
      <c r="V533" s="680"/>
      <c r="W533" s="680"/>
      <c r="X533" s="681"/>
      <c r="Y533" s="670"/>
      <c r="Z533" s="671"/>
      <c r="AA533" s="672"/>
    </row>
    <row r="534" spans="1:27" ht="12.75" customHeight="1">
      <c r="A534" s="61"/>
      <c r="B534" s="666"/>
      <c r="C534" s="682"/>
      <c r="D534" s="683"/>
      <c r="E534" s="683"/>
      <c r="F534" s="683"/>
      <c r="G534" s="683"/>
      <c r="H534" s="683"/>
      <c r="I534" s="683"/>
      <c r="J534" s="683"/>
      <c r="K534" s="683"/>
      <c r="L534" s="683"/>
      <c r="M534" s="683"/>
      <c r="N534" s="683"/>
      <c r="O534" s="683"/>
      <c r="P534" s="683"/>
      <c r="Q534" s="683"/>
      <c r="R534" s="683"/>
      <c r="S534" s="683"/>
      <c r="T534" s="683"/>
      <c r="U534" s="683"/>
      <c r="V534" s="683"/>
      <c r="W534" s="683"/>
      <c r="X534" s="684"/>
      <c r="Y534" s="673"/>
      <c r="Z534" s="674"/>
      <c r="AA534" s="675"/>
    </row>
    <row r="535" spans="1:27" ht="15" customHeight="1">
      <c r="A535" s="61"/>
      <c r="B535" s="664" t="s">
        <v>2</v>
      </c>
      <c r="C535" s="511" t="s">
        <v>425</v>
      </c>
      <c r="D535" s="512"/>
      <c r="E535" s="512"/>
      <c r="F535" s="512"/>
      <c r="G535" s="512"/>
      <c r="H535" s="512"/>
      <c r="I535" s="512"/>
      <c r="J535" s="512"/>
      <c r="K535" s="512"/>
      <c r="L535" s="512"/>
      <c r="M535" s="512"/>
      <c r="N535" s="512"/>
      <c r="O535" s="512"/>
      <c r="P535" s="512"/>
      <c r="Q535" s="512"/>
      <c r="R535" s="512"/>
      <c r="S535" s="512"/>
      <c r="T535" s="512"/>
      <c r="U535" s="512"/>
      <c r="V535" s="512"/>
      <c r="W535" s="512"/>
      <c r="X535" s="513"/>
      <c r="Y535" s="667"/>
      <c r="Z535" s="668"/>
      <c r="AA535" s="669"/>
    </row>
    <row r="536" spans="1:27" ht="12.75" customHeight="1">
      <c r="A536" s="61"/>
      <c r="B536" s="665"/>
      <c r="C536" s="514"/>
      <c r="D536" s="515"/>
      <c r="E536" s="515"/>
      <c r="F536" s="515"/>
      <c r="G536" s="515"/>
      <c r="H536" s="515"/>
      <c r="I536" s="515"/>
      <c r="J536" s="515"/>
      <c r="K536" s="515"/>
      <c r="L536" s="515"/>
      <c r="M536" s="515"/>
      <c r="N536" s="515"/>
      <c r="O536" s="515"/>
      <c r="P536" s="515"/>
      <c r="Q536" s="515"/>
      <c r="R536" s="515"/>
      <c r="S536" s="515"/>
      <c r="T536" s="515"/>
      <c r="U536" s="515"/>
      <c r="V536" s="515"/>
      <c r="W536" s="515"/>
      <c r="X536" s="516"/>
      <c r="Y536" s="670"/>
      <c r="Z536" s="671"/>
      <c r="AA536" s="672"/>
    </row>
    <row r="537" spans="1:27" ht="12.75" customHeight="1">
      <c r="A537" s="61"/>
      <c r="B537" s="665"/>
      <c r="C537" s="514"/>
      <c r="D537" s="515"/>
      <c r="E537" s="515"/>
      <c r="F537" s="515"/>
      <c r="G537" s="515"/>
      <c r="H537" s="515"/>
      <c r="I537" s="515"/>
      <c r="J537" s="515"/>
      <c r="K537" s="515"/>
      <c r="L537" s="515"/>
      <c r="M537" s="515"/>
      <c r="N537" s="515"/>
      <c r="O537" s="515"/>
      <c r="P537" s="515"/>
      <c r="Q537" s="515"/>
      <c r="R537" s="515"/>
      <c r="S537" s="515"/>
      <c r="T537" s="515"/>
      <c r="U537" s="515"/>
      <c r="V537" s="515"/>
      <c r="W537" s="515"/>
      <c r="X537" s="516"/>
      <c r="Y537" s="670"/>
      <c r="Z537" s="671"/>
      <c r="AA537" s="672"/>
    </row>
    <row r="538" spans="1:27" ht="12.75" customHeight="1">
      <c r="A538" s="61"/>
      <c r="B538" s="666"/>
      <c r="C538" s="517"/>
      <c r="D538" s="518"/>
      <c r="E538" s="518"/>
      <c r="F538" s="518"/>
      <c r="G538" s="518"/>
      <c r="H538" s="518"/>
      <c r="I538" s="518"/>
      <c r="J538" s="518"/>
      <c r="K538" s="518"/>
      <c r="L538" s="518"/>
      <c r="M538" s="518"/>
      <c r="N538" s="518"/>
      <c r="O538" s="518"/>
      <c r="P538" s="518"/>
      <c r="Q538" s="518"/>
      <c r="R538" s="518"/>
      <c r="S538" s="518"/>
      <c r="T538" s="518"/>
      <c r="U538" s="518"/>
      <c r="V538" s="518"/>
      <c r="W538" s="518"/>
      <c r="X538" s="519"/>
      <c r="Y538" s="673"/>
      <c r="Z538" s="674"/>
      <c r="AA538" s="675"/>
    </row>
    <row r="539" spans="1:27" ht="12.75" customHeight="1">
      <c r="A539" s="61"/>
      <c r="B539" s="664" t="s">
        <v>3</v>
      </c>
      <c r="C539" s="676" t="s">
        <v>450</v>
      </c>
      <c r="D539" s="677"/>
      <c r="E539" s="677"/>
      <c r="F539" s="677"/>
      <c r="G539" s="677"/>
      <c r="H539" s="677"/>
      <c r="I539" s="677"/>
      <c r="J539" s="677"/>
      <c r="K539" s="677"/>
      <c r="L539" s="677"/>
      <c r="M539" s="677"/>
      <c r="N539" s="677"/>
      <c r="O539" s="677"/>
      <c r="P539" s="677"/>
      <c r="Q539" s="677"/>
      <c r="R539" s="677"/>
      <c r="S539" s="677"/>
      <c r="T539" s="677"/>
      <c r="U539" s="677"/>
      <c r="V539" s="677"/>
      <c r="W539" s="677"/>
      <c r="X539" s="678"/>
      <c r="Y539" s="667"/>
      <c r="Z539" s="668"/>
      <c r="AA539" s="669"/>
    </row>
    <row r="540" spans="1:27" ht="12.75" customHeight="1">
      <c r="A540" s="61"/>
      <c r="B540" s="665"/>
      <c r="C540" s="679"/>
      <c r="D540" s="680"/>
      <c r="E540" s="680"/>
      <c r="F540" s="680"/>
      <c r="G540" s="680"/>
      <c r="H540" s="680"/>
      <c r="I540" s="680"/>
      <c r="J540" s="680"/>
      <c r="K540" s="680"/>
      <c r="L540" s="680"/>
      <c r="M540" s="680"/>
      <c r="N540" s="680"/>
      <c r="O540" s="680"/>
      <c r="P540" s="680"/>
      <c r="Q540" s="680"/>
      <c r="R540" s="680"/>
      <c r="S540" s="680"/>
      <c r="T540" s="680"/>
      <c r="U540" s="680"/>
      <c r="V540" s="680"/>
      <c r="W540" s="680"/>
      <c r="X540" s="681"/>
      <c r="Y540" s="670"/>
      <c r="Z540" s="671"/>
      <c r="AA540" s="672"/>
    </row>
    <row r="541" spans="1:27" ht="8.25" customHeight="1">
      <c r="A541" s="61"/>
      <c r="B541" s="665"/>
      <c r="C541" s="679"/>
      <c r="D541" s="680"/>
      <c r="E541" s="680"/>
      <c r="F541" s="680"/>
      <c r="G541" s="680"/>
      <c r="H541" s="680"/>
      <c r="I541" s="680"/>
      <c r="J541" s="680"/>
      <c r="K541" s="680"/>
      <c r="L541" s="680"/>
      <c r="M541" s="680"/>
      <c r="N541" s="680"/>
      <c r="O541" s="680"/>
      <c r="P541" s="680"/>
      <c r="Q541" s="680"/>
      <c r="R541" s="680"/>
      <c r="S541" s="680"/>
      <c r="T541" s="680"/>
      <c r="U541" s="680"/>
      <c r="V541" s="680"/>
      <c r="W541" s="680"/>
      <c r="X541" s="681"/>
      <c r="Y541" s="670"/>
      <c r="Z541" s="671"/>
      <c r="AA541" s="672"/>
    </row>
    <row r="542" spans="1:27" ht="12.75" customHeight="1">
      <c r="A542" s="61"/>
      <c r="B542" s="666"/>
      <c r="C542" s="682"/>
      <c r="D542" s="683"/>
      <c r="E542" s="683"/>
      <c r="F542" s="683"/>
      <c r="G542" s="683"/>
      <c r="H542" s="683"/>
      <c r="I542" s="683"/>
      <c r="J542" s="683"/>
      <c r="K542" s="683"/>
      <c r="L542" s="683"/>
      <c r="M542" s="683"/>
      <c r="N542" s="683"/>
      <c r="O542" s="683"/>
      <c r="P542" s="683"/>
      <c r="Q542" s="683"/>
      <c r="R542" s="683"/>
      <c r="S542" s="683"/>
      <c r="T542" s="683"/>
      <c r="U542" s="683"/>
      <c r="V542" s="683"/>
      <c r="W542" s="683"/>
      <c r="X542" s="684"/>
      <c r="Y542" s="673"/>
      <c r="Z542" s="674"/>
      <c r="AA542" s="675"/>
    </row>
    <row r="543" spans="1:27" ht="12.75" customHeight="1">
      <c r="A543" s="61"/>
      <c r="B543" s="145"/>
      <c r="C543" s="294"/>
      <c r="D543" s="294"/>
      <c r="E543" s="294"/>
      <c r="F543" s="294"/>
      <c r="G543" s="294"/>
      <c r="H543" s="294"/>
      <c r="I543" s="294"/>
      <c r="J543" s="294"/>
      <c r="K543" s="294"/>
      <c r="L543" s="294"/>
      <c r="M543" s="294"/>
      <c r="N543" s="294"/>
      <c r="O543" s="294"/>
      <c r="P543" s="294"/>
      <c r="Q543" s="294"/>
      <c r="R543" s="294"/>
      <c r="S543" s="294"/>
      <c r="T543" s="294"/>
      <c r="U543" s="294"/>
      <c r="V543" s="294"/>
      <c r="W543" s="294"/>
      <c r="X543" s="294"/>
      <c r="Y543" s="293"/>
      <c r="Z543" s="293"/>
      <c r="AA543" s="293"/>
    </row>
    <row r="544" spans="1:27" ht="18.75" customHeight="1">
      <c r="A544" s="37" t="s">
        <v>159</v>
      </c>
      <c r="B544" s="16"/>
      <c r="C544" s="17"/>
      <c r="D544" s="17"/>
      <c r="E544" s="17"/>
      <c r="F544" s="17"/>
      <c r="G544" s="17"/>
      <c r="H544" s="17"/>
      <c r="I544" s="17"/>
      <c r="J544" s="18"/>
      <c r="K544" s="18"/>
      <c r="L544" s="18"/>
      <c r="M544" s="18"/>
      <c r="N544" s="18"/>
      <c r="O544" s="18"/>
      <c r="P544" s="18"/>
      <c r="Q544" s="18"/>
      <c r="R544" s="18"/>
      <c r="S544" s="19"/>
      <c r="T544" s="19"/>
      <c r="U544" s="19"/>
      <c r="V544" s="19"/>
      <c r="W544" s="19"/>
      <c r="X544" s="19"/>
      <c r="Y544" s="33"/>
      <c r="Z544" s="33"/>
      <c r="AA544" s="33"/>
    </row>
    <row r="545" spans="1:27" ht="12.75" customHeight="1">
      <c r="A545" s="61"/>
      <c r="B545" s="317" t="s">
        <v>13</v>
      </c>
      <c r="C545" s="376" t="s">
        <v>426</v>
      </c>
      <c r="D545" s="377"/>
      <c r="E545" s="377"/>
      <c r="F545" s="377"/>
      <c r="G545" s="377"/>
      <c r="H545" s="377"/>
      <c r="I545" s="377"/>
      <c r="J545" s="377"/>
      <c r="K545" s="377"/>
      <c r="L545" s="377"/>
      <c r="M545" s="377"/>
      <c r="N545" s="377"/>
      <c r="O545" s="377"/>
      <c r="P545" s="377"/>
      <c r="Q545" s="377"/>
      <c r="R545" s="377"/>
      <c r="S545" s="377"/>
      <c r="T545" s="377"/>
      <c r="U545" s="377"/>
      <c r="V545" s="377"/>
      <c r="W545" s="377"/>
      <c r="X545" s="378"/>
      <c r="Y545" s="496"/>
      <c r="Z545" s="497"/>
      <c r="AA545" s="498"/>
    </row>
    <row r="546" spans="1:27" ht="12.75" customHeight="1">
      <c r="A546" s="61"/>
      <c r="B546" s="318"/>
      <c r="C546" s="379"/>
      <c r="D546" s="380"/>
      <c r="E546" s="380"/>
      <c r="F546" s="380"/>
      <c r="G546" s="380"/>
      <c r="H546" s="380"/>
      <c r="I546" s="380"/>
      <c r="J546" s="380"/>
      <c r="K546" s="380"/>
      <c r="L546" s="380"/>
      <c r="M546" s="380"/>
      <c r="N546" s="380"/>
      <c r="O546" s="380"/>
      <c r="P546" s="380"/>
      <c r="Q546" s="380"/>
      <c r="R546" s="380"/>
      <c r="S546" s="380"/>
      <c r="T546" s="380"/>
      <c r="U546" s="380"/>
      <c r="V546" s="380"/>
      <c r="W546" s="380"/>
      <c r="X546" s="381"/>
      <c r="Y546" s="499"/>
      <c r="Z546" s="500"/>
      <c r="AA546" s="501"/>
    </row>
    <row r="547" spans="1:27" ht="12.75" customHeight="1">
      <c r="A547" s="61"/>
      <c r="B547" s="318"/>
      <c r="C547" s="379"/>
      <c r="D547" s="380"/>
      <c r="E547" s="380"/>
      <c r="F547" s="380"/>
      <c r="G547" s="380"/>
      <c r="H547" s="380"/>
      <c r="I547" s="380"/>
      <c r="J547" s="380"/>
      <c r="K547" s="380"/>
      <c r="L547" s="380"/>
      <c r="M547" s="380"/>
      <c r="N547" s="380"/>
      <c r="O547" s="380"/>
      <c r="P547" s="380"/>
      <c r="Q547" s="380"/>
      <c r="R547" s="380"/>
      <c r="S547" s="380"/>
      <c r="T547" s="380"/>
      <c r="U547" s="380"/>
      <c r="V547" s="380"/>
      <c r="W547" s="380"/>
      <c r="X547" s="381"/>
      <c r="Y547" s="499"/>
      <c r="Z547" s="500"/>
      <c r="AA547" s="501"/>
    </row>
    <row r="548" spans="1:27" ht="12.75" customHeight="1">
      <c r="A548" s="61"/>
      <c r="B548" s="318"/>
      <c r="C548" s="379"/>
      <c r="D548" s="380"/>
      <c r="E548" s="380"/>
      <c r="F548" s="380"/>
      <c r="G548" s="380"/>
      <c r="H548" s="380"/>
      <c r="I548" s="380"/>
      <c r="J548" s="380"/>
      <c r="K548" s="380"/>
      <c r="L548" s="380"/>
      <c r="M548" s="380"/>
      <c r="N548" s="380"/>
      <c r="O548" s="380"/>
      <c r="P548" s="380"/>
      <c r="Q548" s="380"/>
      <c r="R548" s="380"/>
      <c r="S548" s="380"/>
      <c r="T548" s="380"/>
      <c r="U548" s="380"/>
      <c r="V548" s="380"/>
      <c r="W548" s="380"/>
      <c r="X548" s="381"/>
      <c r="Y548" s="499"/>
      <c r="Z548" s="500"/>
      <c r="AA548" s="501"/>
    </row>
    <row r="549" spans="1:27" ht="12.75" customHeight="1">
      <c r="A549" s="61"/>
      <c r="B549" s="318"/>
      <c r="C549" s="379"/>
      <c r="D549" s="380"/>
      <c r="E549" s="380"/>
      <c r="F549" s="380"/>
      <c r="G549" s="380"/>
      <c r="H549" s="380"/>
      <c r="I549" s="380"/>
      <c r="J549" s="380"/>
      <c r="K549" s="380"/>
      <c r="L549" s="380"/>
      <c r="M549" s="380"/>
      <c r="N549" s="380"/>
      <c r="O549" s="380"/>
      <c r="P549" s="380"/>
      <c r="Q549" s="380"/>
      <c r="R549" s="380"/>
      <c r="S549" s="380"/>
      <c r="T549" s="380"/>
      <c r="U549" s="380"/>
      <c r="V549" s="380"/>
      <c r="W549" s="380"/>
      <c r="X549" s="381"/>
      <c r="Y549" s="499"/>
      <c r="Z549" s="500"/>
      <c r="AA549" s="501"/>
    </row>
    <row r="550" spans="1:27" ht="12.75" customHeight="1">
      <c r="A550" s="61"/>
      <c r="B550" s="318"/>
      <c r="C550" s="379"/>
      <c r="D550" s="380"/>
      <c r="E550" s="380"/>
      <c r="F550" s="380"/>
      <c r="G550" s="380"/>
      <c r="H550" s="380"/>
      <c r="I550" s="380"/>
      <c r="J550" s="380"/>
      <c r="K550" s="380"/>
      <c r="L550" s="380"/>
      <c r="M550" s="380"/>
      <c r="N550" s="380"/>
      <c r="O550" s="380"/>
      <c r="P550" s="380"/>
      <c r="Q550" s="380"/>
      <c r="R550" s="380"/>
      <c r="S550" s="380"/>
      <c r="T550" s="380"/>
      <c r="U550" s="380"/>
      <c r="V550" s="380"/>
      <c r="W550" s="380"/>
      <c r="X550" s="381"/>
      <c r="Y550" s="499"/>
      <c r="Z550" s="500"/>
      <c r="AA550" s="501"/>
    </row>
    <row r="551" spans="1:27" ht="12.75" customHeight="1">
      <c r="A551" s="61"/>
      <c r="B551" s="319"/>
      <c r="C551" s="382"/>
      <c r="D551" s="383"/>
      <c r="E551" s="383"/>
      <c r="F551" s="383"/>
      <c r="G551" s="383"/>
      <c r="H551" s="383"/>
      <c r="I551" s="383"/>
      <c r="J551" s="383"/>
      <c r="K551" s="383"/>
      <c r="L551" s="383"/>
      <c r="M551" s="383"/>
      <c r="N551" s="383"/>
      <c r="O551" s="383"/>
      <c r="P551" s="383"/>
      <c r="Q551" s="383"/>
      <c r="R551" s="383"/>
      <c r="S551" s="383"/>
      <c r="T551" s="383"/>
      <c r="U551" s="383"/>
      <c r="V551" s="383"/>
      <c r="W551" s="383"/>
      <c r="X551" s="384"/>
      <c r="Y551" s="502"/>
      <c r="Z551" s="503"/>
      <c r="AA551" s="504"/>
    </row>
    <row r="552" spans="1:27" ht="12.75" customHeight="1">
      <c r="A552" s="43"/>
      <c r="B552" s="317" t="s">
        <v>14</v>
      </c>
      <c r="C552" s="338" t="s">
        <v>427</v>
      </c>
      <c r="D552" s="339"/>
      <c r="E552" s="339"/>
      <c r="F552" s="339"/>
      <c r="G552" s="339"/>
      <c r="H552" s="339"/>
      <c r="I552" s="339"/>
      <c r="J552" s="339"/>
      <c r="K552" s="339"/>
      <c r="L552" s="339"/>
      <c r="M552" s="339"/>
      <c r="N552" s="339"/>
      <c r="O552" s="339"/>
      <c r="P552" s="339"/>
      <c r="Q552" s="339"/>
      <c r="R552" s="339"/>
      <c r="S552" s="339"/>
      <c r="T552" s="339"/>
      <c r="U552" s="339"/>
      <c r="V552" s="339"/>
      <c r="W552" s="339"/>
      <c r="X552" s="340"/>
      <c r="Y552" s="366"/>
      <c r="Z552" s="367"/>
      <c r="AA552" s="368"/>
    </row>
    <row r="553" spans="1:27" ht="12.75" customHeight="1">
      <c r="A553" s="43"/>
      <c r="B553" s="318"/>
      <c r="C553" s="341"/>
      <c r="D553" s="342"/>
      <c r="E553" s="342"/>
      <c r="F553" s="342"/>
      <c r="G553" s="342"/>
      <c r="H553" s="342"/>
      <c r="I553" s="342"/>
      <c r="J553" s="342"/>
      <c r="K553" s="342"/>
      <c r="L553" s="342"/>
      <c r="M553" s="342"/>
      <c r="N553" s="342"/>
      <c r="O553" s="342"/>
      <c r="P553" s="342"/>
      <c r="Q553" s="342"/>
      <c r="R553" s="342"/>
      <c r="S553" s="342"/>
      <c r="T553" s="342"/>
      <c r="U553" s="342"/>
      <c r="V553" s="342"/>
      <c r="W553" s="342"/>
      <c r="X553" s="343"/>
      <c r="Y553" s="369"/>
      <c r="Z553" s="370"/>
      <c r="AA553" s="371"/>
    </row>
    <row r="554" spans="1:27" ht="12.75" customHeight="1">
      <c r="A554" s="43"/>
      <c r="B554" s="318"/>
      <c r="C554" s="341"/>
      <c r="D554" s="342"/>
      <c r="E554" s="342"/>
      <c r="F554" s="342"/>
      <c r="G554" s="342"/>
      <c r="H554" s="342"/>
      <c r="I554" s="342"/>
      <c r="J554" s="342"/>
      <c r="K554" s="342"/>
      <c r="L554" s="342"/>
      <c r="M554" s="342"/>
      <c r="N554" s="342"/>
      <c r="O554" s="342"/>
      <c r="P554" s="342"/>
      <c r="Q554" s="342"/>
      <c r="R554" s="342"/>
      <c r="S554" s="342"/>
      <c r="T554" s="342"/>
      <c r="U554" s="342"/>
      <c r="V554" s="342"/>
      <c r="W554" s="342"/>
      <c r="X554" s="343"/>
      <c r="Y554" s="369"/>
      <c r="Z554" s="370"/>
      <c r="AA554" s="371"/>
    </row>
    <row r="555" spans="1:27" ht="12.75" customHeight="1">
      <c r="A555" s="43"/>
      <c r="B555" s="319"/>
      <c r="C555" s="344"/>
      <c r="D555" s="345"/>
      <c r="E555" s="345"/>
      <c r="F555" s="345"/>
      <c r="G555" s="345"/>
      <c r="H555" s="345"/>
      <c r="I555" s="345"/>
      <c r="J555" s="345"/>
      <c r="K555" s="345"/>
      <c r="L555" s="345"/>
      <c r="M555" s="345"/>
      <c r="N555" s="345"/>
      <c r="O555" s="345"/>
      <c r="P555" s="345"/>
      <c r="Q555" s="345"/>
      <c r="R555" s="345"/>
      <c r="S555" s="345"/>
      <c r="T555" s="345"/>
      <c r="U555" s="345"/>
      <c r="V555" s="345"/>
      <c r="W555" s="345"/>
      <c r="X555" s="346"/>
      <c r="Y555" s="372"/>
      <c r="Z555" s="373"/>
      <c r="AA555" s="374"/>
    </row>
    <row r="556" spans="1:27" ht="12.75" customHeight="1">
      <c r="A556" s="43"/>
      <c r="B556" s="317" t="s">
        <v>15</v>
      </c>
      <c r="C556" s="338" t="s">
        <v>428</v>
      </c>
      <c r="D556" s="339"/>
      <c r="E556" s="339"/>
      <c r="F556" s="339"/>
      <c r="G556" s="339"/>
      <c r="H556" s="339"/>
      <c r="I556" s="339"/>
      <c r="J556" s="339"/>
      <c r="K556" s="339"/>
      <c r="L556" s="339"/>
      <c r="M556" s="339"/>
      <c r="N556" s="339"/>
      <c r="O556" s="339"/>
      <c r="P556" s="339"/>
      <c r="Q556" s="339"/>
      <c r="R556" s="339"/>
      <c r="S556" s="339"/>
      <c r="T556" s="339"/>
      <c r="U556" s="339"/>
      <c r="V556" s="339"/>
      <c r="W556" s="339"/>
      <c r="X556" s="340"/>
      <c r="Y556" s="366"/>
      <c r="Z556" s="367"/>
      <c r="AA556" s="368"/>
    </row>
    <row r="557" spans="1:27" ht="12.75" customHeight="1">
      <c r="A557" s="43"/>
      <c r="B557" s="318"/>
      <c r="C557" s="341"/>
      <c r="D557" s="342"/>
      <c r="E557" s="342"/>
      <c r="F557" s="342"/>
      <c r="G557" s="342"/>
      <c r="H557" s="342"/>
      <c r="I557" s="342"/>
      <c r="J557" s="342"/>
      <c r="K557" s="342"/>
      <c r="L557" s="342"/>
      <c r="M557" s="342"/>
      <c r="N557" s="342"/>
      <c r="O557" s="342"/>
      <c r="P557" s="342"/>
      <c r="Q557" s="342"/>
      <c r="R557" s="342"/>
      <c r="S557" s="342"/>
      <c r="T557" s="342"/>
      <c r="U557" s="342"/>
      <c r="V557" s="342"/>
      <c r="W557" s="342"/>
      <c r="X557" s="343"/>
      <c r="Y557" s="369"/>
      <c r="Z557" s="370"/>
      <c r="AA557" s="371"/>
    </row>
    <row r="558" spans="1:27" ht="12.75" customHeight="1">
      <c r="A558" s="43"/>
      <c r="B558" s="318"/>
      <c r="C558" s="341"/>
      <c r="D558" s="342"/>
      <c r="E558" s="342"/>
      <c r="F558" s="342"/>
      <c r="G558" s="342"/>
      <c r="H558" s="342"/>
      <c r="I558" s="342"/>
      <c r="J558" s="342"/>
      <c r="K558" s="342"/>
      <c r="L558" s="342"/>
      <c r="M558" s="342"/>
      <c r="N558" s="342"/>
      <c r="O558" s="342"/>
      <c r="P558" s="342"/>
      <c r="Q558" s="342"/>
      <c r="R558" s="342"/>
      <c r="S558" s="342"/>
      <c r="T558" s="342"/>
      <c r="U558" s="342"/>
      <c r="V558" s="342"/>
      <c r="W558" s="342"/>
      <c r="X558" s="343"/>
      <c r="Y558" s="369"/>
      <c r="Z558" s="370"/>
      <c r="AA558" s="371"/>
    </row>
    <row r="559" spans="1:27" ht="12.75" customHeight="1">
      <c r="A559" s="43"/>
      <c r="B559" s="319"/>
      <c r="C559" s="344"/>
      <c r="D559" s="345"/>
      <c r="E559" s="345"/>
      <c r="F559" s="345"/>
      <c r="G559" s="345"/>
      <c r="H559" s="345"/>
      <c r="I559" s="345"/>
      <c r="J559" s="345"/>
      <c r="K559" s="345"/>
      <c r="L559" s="345"/>
      <c r="M559" s="345"/>
      <c r="N559" s="345"/>
      <c r="O559" s="345"/>
      <c r="P559" s="345"/>
      <c r="Q559" s="345"/>
      <c r="R559" s="345"/>
      <c r="S559" s="345"/>
      <c r="T559" s="345"/>
      <c r="U559" s="345"/>
      <c r="V559" s="345"/>
      <c r="W559" s="345"/>
      <c r="X559" s="346"/>
      <c r="Y559" s="372"/>
      <c r="Z559" s="373"/>
      <c r="AA559" s="374"/>
    </row>
    <row r="560" spans="1:27" ht="12.75" customHeight="1">
      <c r="A560" s="43"/>
      <c r="B560" s="304"/>
      <c r="C560" s="305"/>
      <c r="D560" s="305"/>
      <c r="E560" s="305"/>
      <c r="F560" s="305"/>
      <c r="G560" s="305"/>
      <c r="H560" s="305"/>
      <c r="I560" s="305"/>
      <c r="J560" s="305"/>
      <c r="K560" s="305"/>
      <c r="L560" s="305"/>
      <c r="M560" s="305"/>
      <c r="N560" s="305"/>
      <c r="O560" s="305"/>
      <c r="P560" s="305"/>
      <c r="Q560" s="305"/>
      <c r="R560" s="305"/>
      <c r="S560" s="305"/>
      <c r="T560" s="305"/>
      <c r="U560" s="305"/>
      <c r="V560" s="305"/>
      <c r="W560" s="305"/>
      <c r="X560" s="305"/>
      <c r="Y560" s="303"/>
      <c r="Z560" s="303"/>
      <c r="AA560" s="303"/>
    </row>
    <row r="561" spans="1:32" ht="12.75" customHeight="1">
      <c r="A561" s="61"/>
      <c r="B561" s="145"/>
      <c r="C561" s="294"/>
      <c r="D561" s="294"/>
      <c r="E561" s="294"/>
      <c r="F561" s="294"/>
      <c r="G561" s="294"/>
      <c r="H561" s="294"/>
      <c r="I561" s="294"/>
      <c r="J561" s="294"/>
      <c r="K561" s="294"/>
      <c r="L561" s="294"/>
      <c r="M561" s="294"/>
      <c r="N561" s="294"/>
      <c r="O561" s="294"/>
      <c r="P561" s="294"/>
      <c r="Q561" s="294"/>
      <c r="R561" s="294"/>
      <c r="S561" s="294"/>
      <c r="T561" s="294"/>
      <c r="U561" s="294"/>
      <c r="V561" s="294"/>
      <c r="W561" s="294"/>
      <c r="X561" s="294"/>
      <c r="Y561" s="293"/>
      <c r="Z561" s="293"/>
      <c r="AA561" s="293"/>
    </row>
    <row r="562" spans="1:32" ht="18.75" customHeight="1">
      <c r="A562" s="37" t="s">
        <v>158</v>
      </c>
      <c r="B562" s="16"/>
      <c r="C562" s="17"/>
      <c r="D562" s="17"/>
      <c r="E562" s="17"/>
      <c r="F562" s="17"/>
      <c r="G562" s="17"/>
      <c r="H562" s="17"/>
      <c r="I562" s="17"/>
      <c r="J562" s="18"/>
      <c r="K562" s="18"/>
      <c r="L562" s="18"/>
      <c r="M562" s="18"/>
      <c r="N562" s="18"/>
      <c r="O562" s="18"/>
      <c r="P562" s="18"/>
      <c r="Q562" s="18"/>
      <c r="R562" s="18"/>
      <c r="S562" s="19"/>
      <c r="T562" s="19"/>
      <c r="U562" s="19"/>
      <c r="V562" s="19"/>
      <c r="W562" s="19"/>
      <c r="X562" s="19"/>
      <c r="Y562" s="33"/>
      <c r="Z562" s="33"/>
      <c r="AA562" s="33"/>
    </row>
    <row r="563" spans="1:32" ht="12.75" customHeight="1">
      <c r="A563" s="61"/>
      <c r="B563" s="317" t="s">
        <v>13</v>
      </c>
      <c r="C563" s="376" t="s">
        <v>154</v>
      </c>
      <c r="D563" s="377"/>
      <c r="E563" s="377"/>
      <c r="F563" s="377"/>
      <c r="G563" s="377"/>
      <c r="H563" s="377"/>
      <c r="I563" s="377"/>
      <c r="J563" s="377"/>
      <c r="K563" s="377"/>
      <c r="L563" s="377"/>
      <c r="M563" s="377"/>
      <c r="N563" s="377"/>
      <c r="O563" s="377"/>
      <c r="P563" s="377"/>
      <c r="Q563" s="377"/>
      <c r="R563" s="377"/>
      <c r="S563" s="377"/>
      <c r="T563" s="377"/>
      <c r="U563" s="377"/>
      <c r="V563" s="377"/>
      <c r="W563" s="377"/>
      <c r="X563" s="378"/>
      <c r="Y563" s="496"/>
      <c r="Z563" s="497"/>
      <c r="AA563" s="498"/>
    </row>
    <row r="564" spans="1:32" ht="12.75" customHeight="1">
      <c r="A564" s="61"/>
      <c r="B564" s="318"/>
      <c r="C564" s="379"/>
      <c r="D564" s="380"/>
      <c r="E564" s="380"/>
      <c r="F564" s="380"/>
      <c r="G564" s="380"/>
      <c r="H564" s="380"/>
      <c r="I564" s="380"/>
      <c r="J564" s="380"/>
      <c r="K564" s="380"/>
      <c r="L564" s="380"/>
      <c r="M564" s="380"/>
      <c r="N564" s="380"/>
      <c r="O564" s="380"/>
      <c r="P564" s="380"/>
      <c r="Q564" s="380"/>
      <c r="R564" s="380"/>
      <c r="S564" s="380"/>
      <c r="T564" s="380"/>
      <c r="U564" s="380"/>
      <c r="V564" s="380"/>
      <c r="W564" s="380"/>
      <c r="X564" s="381"/>
      <c r="Y564" s="499"/>
      <c r="Z564" s="500"/>
      <c r="AA564" s="501"/>
    </row>
    <row r="565" spans="1:32" ht="12.75" customHeight="1">
      <c r="A565" s="61"/>
      <c r="B565" s="318"/>
      <c r="C565" s="379"/>
      <c r="D565" s="380"/>
      <c r="E565" s="380"/>
      <c r="F565" s="380"/>
      <c r="G565" s="380"/>
      <c r="H565" s="380"/>
      <c r="I565" s="380"/>
      <c r="J565" s="380"/>
      <c r="K565" s="380"/>
      <c r="L565" s="380"/>
      <c r="M565" s="380"/>
      <c r="N565" s="380"/>
      <c r="O565" s="380"/>
      <c r="P565" s="380"/>
      <c r="Q565" s="380"/>
      <c r="R565" s="380"/>
      <c r="S565" s="380"/>
      <c r="T565" s="380"/>
      <c r="U565" s="380"/>
      <c r="V565" s="380"/>
      <c r="W565" s="380"/>
      <c r="X565" s="381"/>
      <c r="Y565" s="499"/>
      <c r="Z565" s="500"/>
      <c r="AA565" s="501"/>
    </row>
    <row r="566" spans="1:32" ht="12.75" customHeight="1">
      <c r="A566" s="61"/>
      <c r="B566" s="318"/>
      <c r="C566" s="379"/>
      <c r="D566" s="380"/>
      <c r="E566" s="380"/>
      <c r="F566" s="380"/>
      <c r="G566" s="380"/>
      <c r="H566" s="380"/>
      <c r="I566" s="380"/>
      <c r="J566" s="380"/>
      <c r="K566" s="380"/>
      <c r="L566" s="380"/>
      <c r="M566" s="380"/>
      <c r="N566" s="380"/>
      <c r="O566" s="380"/>
      <c r="P566" s="380"/>
      <c r="Q566" s="380"/>
      <c r="R566" s="380"/>
      <c r="S566" s="380"/>
      <c r="T566" s="380"/>
      <c r="U566" s="380"/>
      <c r="V566" s="380"/>
      <c r="W566" s="380"/>
      <c r="X566" s="381"/>
      <c r="Y566" s="499"/>
      <c r="Z566" s="500"/>
      <c r="AA566" s="501"/>
    </row>
    <row r="567" spans="1:32" ht="12.75" customHeight="1">
      <c r="A567" s="61"/>
      <c r="B567" s="319"/>
      <c r="C567" s="382"/>
      <c r="D567" s="383"/>
      <c r="E567" s="383"/>
      <c r="F567" s="383"/>
      <c r="G567" s="383"/>
      <c r="H567" s="383"/>
      <c r="I567" s="383"/>
      <c r="J567" s="383"/>
      <c r="K567" s="383"/>
      <c r="L567" s="383"/>
      <c r="M567" s="383"/>
      <c r="N567" s="383"/>
      <c r="O567" s="383"/>
      <c r="P567" s="383"/>
      <c r="Q567" s="383"/>
      <c r="R567" s="383"/>
      <c r="S567" s="383"/>
      <c r="T567" s="383"/>
      <c r="U567" s="383"/>
      <c r="V567" s="383"/>
      <c r="W567" s="383"/>
      <c r="X567" s="384"/>
      <c r="Y567" s="502"/>
      <c r="Z567" s="503"/>
      <c r="AA567" s="504"/>
    </row>
    <row r="568" spans="1:32" ht="12.75" customHeight="1">
      <c r="A568" s="43"/>
      <c r="B568" s="317" t="s">
        <v>14</v>
      </c>
      <c r="C568" s="338" t="s">
        <v>202</v>
      </c>
      <c r="D568" s="339"/>
      <c r="E568" s="339"/>
      <c r="F568" s="339"/>
      <c r="G568" s="339"/>
      <c r="H568" s="339"/>
      <c r="I568" s="339"/>
      <c r="J568" s="339"/>
      <c r="K568" s="339"/>
      <c r="L568" s="339"/>
      <c r="M568" s="339"/>
      <c r="N568" s="339"/>
      <c r="O568" s="339"/>
      <c r="P568" s="339"/>
      <c r="Q568" s="339"/>
      <c r="R568" s="339"/>
      <c r="S568" s="339"/>
      <c r="T568" s="339"/>
      <c r="U568" s="339"/>
      <c r="V568" s="339"/>
      <c r="W568" s="339"/>
      <c r="X568" s="340"/>
      <c r="Y568" s="366"/>
      <c r="Z568" s="367"/>
      <c r="AA568" s="368"/>
    </row>
    <row r="569" spans="1:32" ht="12.75" customHeight="1">
      <c r="A569" s="43"/>
      <c r="B569" s="318"/>
      <c r="C569" s="341"/>
      <c r="D569" s="342"/>
      <c r="E569" s="342"/>
      <c r="F569" s="342"/>
      <c r="G569" s="342"/>
      <c r="H569" s="342"/>
      <c r="I569" s="342"/>
      <c r="J569" s="342"/>
      <c r="K569" s="342"/>
      <c r="L569" s="342"/>
      <c r="M569" s="342"/>
      <c r="N569" s="342"/>
      <c r="O569" s="342"/>
      <c r="P569" s="342"/>
      <c r="Q569" s="342"/>
      <c r="R569" s="342"/>
      <c r="S569" s="342"/>
      <c r="T569" s="342"/>
      <c r="U569" s="342"/>
      <c r="V569" s="342"/>
      <c r="W569" s="342"/>
      <c r="X569" s="343"/>
      <c r="Y569" s="369"/>
      <c r="Z569" s="370"/>
      <c r="AA569" s="371"/>
    </row>
    <row r="570" spans="1:32" ht="12.75" customHeight="1">
      <c r="A570" s="43"/>
      <c r="B570" s="319"/>
      <c r="C570" s="344"/>
      <c r="D570" s="345"/>
      <c r="E570" s="345"/>
      <c r="F570" s="345"/>
      <c r="G570" s="345"/>
      <c r="H570" s="345"/>
      <c r="I570" s="345"/>
      <c r="J570" s="345"/>
      <c r="K570" s="345"/>
      <c r="L570" s="345"/>
      <c r="M570" s="345"/>
      <c r="N570" s="345"/>
      <c r="O570" s="345"/>
      <c r="P570" s="345"/>
      <c r="Q570" s="345"/>
      <c r="R570" s="345"/>
      <c r="S570" s="345"/>
      <c r="T570" s="345"/>
      <c r="U570" s="345"/>
      <c r="V570" s="345"/>
      <c r="W570" s="345"/>
      <c r="X570" s="346"/>
      <c r="Y570" s="372"/>
      <c r="Z570" s="373"/>
      <c r="AA570" s="374"/>
    </row>
    <row r="571" spans="1:32" ht="12.75" customHeight="1">
      <c r="A571" s="43"/>
      <c r="B571" s="317" t="s">
        <v>15</v>
      </c>
      <c r="C571" s="511" t="s">
        <v>203</v>
      </c>
      <c r="D571" s="512"/>
      <c r="E571" s="512"/>
      <c r="F571" s="512"/>
      <c r="G571" s="512"/>
      <c r="H571" s="512"/>
      <c r="I571" s="512"/>
      <c r="J571" s="512"/>
      <c r="K571" s="512"/>
      <c r="L571" s="512"/>
      <c r="M571" s="512"/>
      <c r="N571" s="512"/>
      <c r="O571" s="512"/>
      <c r="P571" s="512"/>
      <c r="Q571" s="512"/>
      <c r="R571" s="512"/>
      <c r="S571" s="512"/>
      <c r="T571" s="512"/>
      <c r="U571" s="512"/>
      <c r="V571" s="512"/>
      <c r="W571" s="512"/>
      <c r="X571" s="513"/>
      <c r="Y571" s="366"/>
      <c r="Z571" s="367"/>
      <c r="AA571" s="368"/>
    </row>
    <row r="572" spans="1:32" ht="12.75" customHeight="1">
      <c r="A572" s="43"/>
      <c r="B572" s="318"/>
      <c r="C572" s="514"/>
      <c r="D572" s="515"/>
      <c r="E572" s="515"/>
      <c r="F572" s="515"/>
      <c r="G572" s="515"/>
      <c r="H572" s="515"/>
      <c r="I572" s="515"/>
      <c r="J572" s="515"/>
      <c r="K572" s="515"/>
      <c r="L572" s="515"/>
      <c r="M572" s="515"/>
      <c r="N572" s="515"/>
      <c r="O572" s="515"/>
      <c r="P572" s="515"/>
      <c r="Q572" s="515"/>
      <c r="R572" s="515"/>
      <c r="S572" s="515"/>
      <c r="T572" s="515"/>
      <c r="U572" s="515"/>
      <c r="V572" s="515"/>
      <c r="W572" s="515"/>
      <c r="X572" s="516"/>
      <c r="Y572" s="369"/>
      <c r="Z572" s="370"/>
      <c r="AA572" s="371"/>
    </row>
    <row r="573" spans="1:32" ht="12.75" customHeight="1">
      <c r="A573" s="43"/>
      <c r="B573" s="319"/>
      <c r="C573" s="517"/>
      <c r="D573" s="518"/>
      <c r="E573" s="518"/>
      <c r="F573" s="518"/>
      <c r="G573" s="518"/>
      <c r="H573" s="518"/>
      <c r="I573" s="518"/>
      <c r="J573" s="518"/>
      <c r="K573" s="518"/>
      <c r="L573" s="518"/>
      <c r="M573" s="518"/>
      <c r="N573" s="518"/>
      <c r="O573" s="518"/>
      <c r="P573" s="518"/>
      <c r="Q573" s="518"/>
      <c r="R573" s="518"/>
      <c r="S573" s="518"/>
      <c r="T573" s="518"/>
      <c r="U573" s="518"/>
      <c r="V573" s="518"/>
      <c r="W573" s="518"/>
      <c r="X573" s="519"/>
      <c r="Y573" s="372"/>
      <c r="Z573" s="373"/>
      <c r="AA573" s="374"/>
    </row>
    <row r="574" spans="1:32" ht="7.5" customHeight="1">
      <c r="A574" s="43"/>
      <c r="B574" s="317" t="s">
        <v>16</v>
      </c>
      <c r="C574" s="338" t="s">
        <v>204</v>
      </c>
      <c r="D574" s="339"/>
      <c r="E574" s="339"/>
      <c r="F574" s="339"/>
      <c r="G574" s="339"/>
      <c r="H574" s="339"/>
      <c r="I574" s="339"/>
      <c r="J574" s="339"/>
      <c r="K574" s="339"/>
      <c r="L574" s="339"/>
      <c r="M574" s="339"/>
      <c r="N574" s="339"/>
      <c r="O574" s="339"/>
      <c r="P574" s="339"/>
      <c r="Q574" s="339"/>
      <c r="R574" s="339"/>
      <c r="S574" s="339"/>
      <c r="T574" s="339"/>
      <c r="U574" s="339"/>
      <c r="V574" s="339"/>
      <c r="W574" s="339"/>
      <c r="X574" s="340"/>
      <c r="Y574" s="366"/>
      <c r="Z574" s="367"/>
      <c r="AA574" s="368"/>
    </row>
    <row r="575" spans="1:32" s="19" customFormat="1" ht="20.100000000000001" customHeight="1">
      <c r="A575" s="43"/>
      <c r="B575" s="318"/>
      <c r="C575" s="341"/>
      <c r="D575" s="342"/>
      <c r="E575" s="342"/>
      <c r="F575" s="342"/>
      <c r="G575" s="342"/>
      <c r="H575" s="342"/>
      <c r="I575" s="342"/>
      <c r="J575" s="342"/>
      <c r="K575" s="342"/>
      <c r="L575" s="342"/>
      <c r="M575" s="342"/>
      <c r="N575" s="342"/>
      <c r="O575" s="342"/>
      <c r="P575" s="342"/>
      <c r="Q575" s="342"/>
      <c r="R575" s="342"/>
      <c r="S575" s="342"/>
      <c r="T575" s="342"/>
      <c r="U575" s="342"/>
      <c r="V575" s="342"/>
      <c r="W575" s="342"/>
      <c r="X575" s="343"/>
      <c r="Y575" s="369"/>
      <c r="Z575" s="370"/>
      <c r="AA575" s="371"/>
      <c r="AC575" s="138"/>
      <c r="AF575" s="138"/>
    </row>
    <row r="576" spans="1:32" ht="12.75" customHeight="1">
      <c r="A576" s="43"/>
      <c r="B576" s="319"/>
      <c r="C576" s="344"/>
      <c r="D576" s="345"/>
      <c r="E576" s="345"/>
      <c r="F576" s="345"/>
      <c r="G576" s="345"/>
      <c r="H576" s="345"/>
      <c r="I576" s="345"/>
      <c r="J576" s="345"/>
      <c r="K576" s="345"/>
      <c r="L576" s="345"/>
      <c r="M576" s="345"/>
      <c r="N576" s="345"/>
      <c r="O576" s="345"/>
      <c r="P576" s="345"/>
      <c r="Q576" s="345"/>
      <c r="R576" s="345"/>
      <c r="S576" s="345"/>
      <c r="T576" s="345"/>
      <c r="U576" s="345"/>
      <c r="V576" s="345"/>
      <c r="W576" s="345"/>
      <c r="X576" s="346"/>
      <c r="Y576" s="372"/>
      <c r="Z576" s="373"/>
      <c r="AA576" s="374"/>
    </row>
    <row r="577" spans="1:29" ht="12.75" customHeight="1">
      <c r="A577" s="43"/>
      <c r="B577" s="317" t="s">
        <v>17</v>
      </c>
      <c r="C577" s="338" t="s">
        <v>205</v>
      </c>
      <c r="D577" s="339"/>
      <c r="E577" s="339"/>
      <c r="F577" s="339"/>
      <c r="G577" s="339"/>
      <c r="H577" s="339"/>
      <c r="I577" s="339"/>
      <c r="J577" s="339"/>
      <c r="K577" s="339"/>
      <c r="L577" s="339"/>
      <c r="M577" s="339"/>
      <c r="N577" s="339"/>
      <c r="O577" s="339"/>
      <c r="P577" s="339"/>
      <c r="Q577" s="339"/>
      <c r="R577" s="339"/>
      <c r="S577" s="339"/>
      <c r="T577" s="339"/>
      <c r="U577" s="339"/>
      <c r="V577" s="339"/>
      <c r="W577" s="339"/>
      <c r="X577" s="340"/>
      <c r="Y577" s="366"/>
      <c r="Z577" s="367"/>
      <c r="AA577" s="368"/>
    </row>
    <row r="578" spans="1:29" ht="12.75" customHeight="1">
      <c r="A578" s="43"/>
      <c r="B578" s="318"/>
      <c r="C578" s="341"/>
      <c r="D578" s="342"/>
      <c r="E578" s="342"/>
      <c r="F578" s="342"/>
      <c r="G578" s="342"/>
      <c r="H578" s="342"/>
      <c r="I578" s="342"/>
      <c r="J578" s="342"/>
      <c r="K578" s="342"/>
      <c r="L578" s="342"/>
      <c r="M578" s="342"/>
      <c r="N578" s="342"/>
      <c r="O578" s="342"/>
      <c r="P578" s="342"/>
      <c r="Q578" s="342"/>
      <c r="R578" s="342"/>
      <c r="S578" s="342"/>
      <c r="T578" s="342"/>
      <c r="U578" s="342"/>
      <c r="V578" s="342"/>
      <c r="W578" s="342"/>
      <c r="X578" s="343"/>
      <c r="Y578" s="369"/>
      <c r="Z578" s="370"/>
      <c r="AA578" s="371"/>
    </row>
    <row r="579" spans="1:29" ht="12.75" customHeight="1">
      <c r="A579" s="43"/>
      <c r="B579" s="319"/>
      <c r="C579" s="344"/>
      <c r="D579" s="345"/>
      <c r="E579" s="345"/>
      <c r="F579" s="345"/>
      <c r="G579" s="345"/>
      <c r="H579" s="345"/>
      <c r="I579" s="345"/>
      <c r="J579" s="345"/>
      <c r="K579" s="345"/>
      <c r="L579" s="345"/>
      <c r="M579" s="345"/>
      <c r="N579" s="345"/>
      <c r="O579" s="345"/>
      <c r="P579" s="345"/>
      <c r="Q579" s="345"/>
      <c r="R579" s="345"/>
      <c r="S579" s="345"/>
      <c r="T579" s="345"/>
      <c r="U579" s="345"/>
      <c r="V579" s="345"/>
      <c r="W579" s="345"/>
      <c r="X579" s="346"/>
      <c r="Y579" s="372"/>
      <c r="Z579" s="373"/>
      <c r="AA579" s="374"/>
    </row>
    <row r="580" spans="1:29" ht="12.75" customHeight="1">
      <c r="A580" s="61"/>
      <c r="B580" s="58"/>
      <c r="C580" s="48"/>
      <c r="D580" s="58"/>
      <c r="E580" s="58"/>
      <c r="F580" s="58"/>
      <c r="G580" s="58"/>
      <c r="H580" s="58"/>
      <c r="I580" s="58"/>
      <c r="J580" s="47"/>
      <c r="K580" s="47"/>
      <c r="L580" s="47"/>
      <c r="M580" s="47"/>
      <c r="N580" s="47"/>
      <c r="O580" s="47"/>
      <c r="P580" s="47"/>
      <c r="Q580" s="47"/>
      <c r="R580" s="47"/>
      <c r="S580" s="48"/>
      <c r="T580" s="48"/>
      <c r="U580" s="48"/>
      <c r="V580" s="48"/>
      <c r="W580" s="48"/>
      <c r="X580" s="48"/>
      <c r="Y580" s="291"/>
      <c r="Z580" s="291"/>
      <c r="AA580" s="291"/>
    </row>
    <row r="581" spans="1:29" s="43" customFormat="1" ht="15" customHeight="1">
      <c r="A581" s="37" t="s">
        <v>160</v>
      </c>
      <c r="B581" s="16"/>
      <c r="C581" s="17"/>
      <c r="D581" s="17"/>
      <c r="E581" s="17"/>
      <c r="F581" s="17"/>
      <c r="G581" s="17"/>
      <c r="H581" s="17"/>
      <c r="I581" s="17"/>
      <c r="J581" s="18"/>
      <c r="K581" s="18"/>
      <c r="L581" s="18"/>
      <c r="M581" s="18"/>
      <c r="N581" s="18"/>
      <c r="O581" s="18"/>
      <c r="P581" s="18"/>
      <c r="Q581" s="18"/>
      <c r="R581" s="18"/>
      <c r="S581" s="19"/>
      <c r="T581" s="19"/>
      <c r="U581" s="19"/>
      <c r="V581" s="19"/>
      <c r="W581" s="19"/>
      <c r="X581" s="19"/>
      <c r="Y581" s="33"/>
      <c r="Z581" s="33"/>
      <c r="AA581" s="33"/>
      <c r="AB581" s="73"/>
      <c r="AC581" s="71"/>
    </row>
    <row r="582" spans="1:29" s="43" customFormat="1" ht="12" customHeight="1">
      <c r="B582" s="664" t="s">
        <v>13</v>
      </c>
      <c r="C582" s="676" t="s">
        <v>61</v>
      </c>
      <c r="D582" s="677"/>
      <c r="E582" s="677"/>
      <c r="F582" s="677"/>
      <c r="G582" s="677"/>
      <c r="H582" s="677"/>
      <c r="I582" s="677"/>
      <c r="J582" s="677"/>
      <c r="K582" s="677"/>
      <c r="L582" s="677"/>
      <c r="M582" s="677"/>
      <c r="N582" s="677"/>
      <c r="O582" s="677"/>
      <c r="P582" s="677"/>
      <c r="Q582" s="677"/>
      <c r="R582" s="677"/>
      <c r="S582" s="677"/>
      <c r="T582" s="677"/>
      <c r="U582" s="677"/>
      <c r="V582" s="677"/>
      <c r="W582" s="677"/>
      <c r="X582" s="678"/>
      <c r="Y582" s="667"/>
      <c r="Z582" s="668"/>
      <c r="AA582" s="669"/>
      <c r="AB582" s="73"/>
      <c r="AC582" s="71"/>
    </row>
    <row r="583" spans="1:29" s="43" customFormat="1" ht="12" customHeight="1">
      <c r="B583" s="665"/>
      <c r="C583" s="679"/>
      <c r="D583" s="680"/>
      <c r="E583" s="680"/>
      <c r="F583" s="680"/>
      <c r="G583" s="680"/>
      <c r="H583" s="680"/>
      <c r="I583" s="680"/>
      <c r="J583" s="680"/>
      <c r="K583" s="680"/>
      <c r="L583" s="680"/>
      <c r="M583" s="680"/>
      <c r="N583" s="680"/>
      <c r="O583" s="680"/>
      <c r="P583" s="680"/>
      <c r="Q583" s="680"/>
      <c r="R583" s="680"/>
      <c r="S583" s="680"/>
      <c r="T583" s="680"/>
      <c r="U583" s="680"/>
      <c r="V583" s="680"/>
      <c r="W583" s="680"/>
      <c r="X583" s="681"/>
      <c r="Y583" s="670"/>
      <c r="Z583" s="671"/>
      <c r="AA583" s="672"/>
      <c r="AB583" s="73"/>
      <c r="AC583" s="71"/>
    </row>
    <row r="584" spans="1:29" s="43" customFormat="1" ht="12" customHeight="1">
      <c r="B584" s="666"/>
      <c r="C584" s="682"/>
      <c r="D584" s="683"/>
      <c r="E584" s="683"/>
      <c r="F584" s="683"/>
      <c r="G584" s="683"/>
      <c r="H584" s="683"/>
      <c r="I584" s="683"/>
      <c r="J584" s="683"/>
      <c r="K584" s="683"/>
      <c r="L584" s="683"/>
      <c r="M584" s="683"/>
      <c r="N584" s="683"/>
      <c r="O584" s="683"/>
      <c r="P584" s="683"/>
      <c r="Q584" s="683"/>
      <c r="R584" s="683"/>
      <c r="S584" s="683"/>
      <c r="T584" s="683"/>
      <c r="U584" s="683"/>
      <c r="V584" s="683"/>
      <c r="W584" s="683"/>
      <c r="X584" s="684"/>
      <c r="Y584" s="673"/>
      <c r="Z584" s="674"/>
      <c r="AA584" s="675"/>
      <c r="AB584" s="73"/>
      <c r="AC584" s="71"/>
    </row>
    <row r="585" spans="1:29" s="43" customFormat="1" ht="12" customHeight="1">
      <c r="B585" s="664" t="s">
        <v>14</v>
      </c>
      <c r="C585" s="705" t="s">
        <v>206</v>
      </c>
      <c r="D585" s="706"/>
      <c r="E585" s="706"/>
      <c r="F585" s="706"/>
      <c r="G585" s="706"/>
      <c r="H585" s="706"/>
      <c r="I585" s="706"/>
      <c r="J585" s="706"/>
      <c r="K585" s="706"/>
      <c r="L585" s="706"/>
      <c r="M585" s="706"/>
      <c r="N585" s="706"/>
      <c r="O585" s="706"/>
      <c r="P585" s="706"/>
      <c r="Q585" s="706"/>
      <c r="R585" s="706"/>
      <c r="S585" s="706"/>
      <c r="T585" s="706"/>
      <c r="U585" s="706"/>
      <c r="V585" s="706"/>
      <c r="W585" s="706"/>
      <c r="X585" s="707"/>
      <c r="Y585" s="667"/>
      <c r="Z585" s="668"/>
      <c r="AA585" s="669"/>
      <c r="AB585" s="73"/>
      <c r="AC585" s="71"/>
    </row>
    <row r="586" spans="1:29" s="43" customFormat="1" ht="12" customHeight="1">
      <c r="B586" s="665"/>
      <c r="C586" s="708"/>
      <c r="D586" s="709"/>
      <c r="E586" s="709"/>
      <c r="F586" s="709"/>
      <c r="G586" s="709"/>
      <c r="H586" s="709"/>
      <c r="I586" s="709"/>
      <c r="J586" s="709"/>
      <c r="K586" s="709"/>
      <c r="L586" s="709"/>
      <c r="M586" s="709"/>
      <c r="N586" s="709"/>
      <c r="O586" s="709"/>
      <c r="P586" s="709"/>
      <c r="Q586" s="709"/>
      <c r="R586" s="709"/>
      <c r="S586" s="709"/>
      <c r="T586" s="709"/>
      <c r="U586" s="709"/>
      <c r="V586" s="709"/>
      <c r="W586" s="709"/>
      <c r="X586" s="710"/>
      <c r="Y586" s="670"/>
      <c r="Z586" s="671"/>
      <c r="AA586" s="672"/>
      <c r="AB586" s="73"/>
      <c r="AC586" s="71"/>
    </row>
    <row r="587" spans="1:29" s="43" customFormat="1" ht="12" customHeight="1">
      <c r="B587" s="666"/>
      <c r="C587" s="711"/>
      <c r="D587" s="712"/>
      <c r="E587" s="712"/>
      <c r="F587" s="712"/>
      <c r="G587" s="712"/>
      <c r="H587" s="712"/>
      <c r="I587" s="712"/>
      <c r="J587" s="712"/>
      <c r="K587" s="712"/>
      <c r="L587" s="712"/>
      <c r="M587" s="712"/>
      <c r="N587" s="712"/>
      <c r="O587" s="712"/>
      <c r="P587" s="712"/>
      <c r="Q587" s="712"/>
      <c r="R587" s="712"/>
      <c r="S587" s="712"/>
      <c r="T587" s="712"/>
      <c r="U587" s="712"/>
      <c r="V587" s="712"/>
      <c r="W587" s="712"/>
      <c r="X587" s="713"/>
      <c r="Y587" s="673"/>
      <c r="Z587" s="674"/>
      <c r="AA587" s="675"/>
      <c r="AB587" s="73"/>
      <c r="AC587" s="71"/>
    </row>
    <row r="588" spans="1:29" s="43" customFormat="1" ht="12" customHeight="1">
      <c r="B588" s="664" t="s">
        <v>15</v>
      </c>
      <c r="C588" s="511" t="s">
        <v>207</v>
      </c>
      <c r="D588" s="512"/>
      <c r="E588" s="512"/>
      <c r="F588" s="512"/>
      <c r="G588" s="512"/>
      <c r="H588" s="512"/>
      <c r="I588" s="512"/>
      <c r="J588" s="512"/>
      <c r="K588" s="512"/>
      <c r="L588" s="512"/>
      <c r="M588" s="512"/>
      <c r="N588" s="512"/>
      <c r="O588" s="512"/>
      <c r="P588" s="512"/>
      <c r="Q588" s="512"/>
      <c r="R588" s="512"/>
      <c r="S588" s="512"/>
      <c r="T588" s="512"/>
      <c r="U588" s="512"/>
      <c r="V588" s="512"/>
      <c r="W588" s="512"/>
      <c r="X588" s="513"/>
      <c r="Y588" s="667"/>
      <c r="Z588" s="668"/>
      <c r="AA588" s="669"/>
      <c r="AB588" s="73"/>
      <c r="AC588" s="71"/>
    </row>
    <row r="589" spans="1:29" s="43" customFormat="1" ht="12" customHeight="1">
      <c r="B589" s="665"/>
      <c r="C589" s="514"/>
      <c r="D589" s="515"/>
      <c r="E589" s="515"/>
      <c r="F589" s="515"/>
      <c r="G589" s="515"/>
      <c r="H589" s="515"/>
      <c r="I589" s="515"/>
      <c r="J589" s="515"/>
      <c r="K589" s="515"/>
      <c r="L589" s="515"/>
      <c r="M589" s="515"/>
      <c r="N589" s="515"/>
      <c r="O589" s="515"/>
      <c r="P589" s="515"/>
      <c r="Q589" s="515"/>
      <c r="R589" s="515"/>
      <c r="S589" s="515"/>
      <c r="T589" s="515"/>
      <c r="U589" s="515"/>
      <c r="V589" s="515"/>
      <c r="W589" s="515"/>
      <c r="X589" s="516"/>
      <c r="Y589" s="670"/>
      <c r="Z589" s="671"/>
      <c r="AA589" s="672"/>
      <c r="AB589" s="73"/>
      <c r="AC589" s="71"/>
    </row>
    <row r="590" spans="1:29" s="43" customFormat="1" ht="12" customHeight="1">
      <c r="B590" s="665"/>
      <c r="C590" s="514"/>
      <c r="D590" s="515"/>
      <c r="E590" s="515"/>
      <c r="F590" s="515"/>
      <c r="G590" s="515"/>
      <c r="H590" s="515"/>
      <c r="I590" s="515"/>
      <c r="J590" s="515"/>
      <c r="K590" s="515"/>
      <c r="L590" s="515"/>
      <c r="M590" s="515"/>
      <c r="N590" s="515"/>
      <c r="O590" s="515"/>
      <c r="P590" s="515"/>
      <c r="Q590" s="515"/>
      <c r="R590" s="515"/>
      <c r="S590" s="515"/>
      <c r="T590" s="515"/>
      <c r="U590" s="515"/>
      <c r="V590" s="515"/>
      <c r="W590" s="515"/>
      <c r="X590" s="516"/>
      <c r="Y590" s="670"/>
      <c r="Z590" s="671"/>
      <c r="AA590" s="672"/>
      <c r="AB590" s="73"/>
      <c r="AC590" s="71"/>
    </row>
    <row r="591" spans="1:29" s="43" customFormat="1" ht="12" customHeight="1">
      <c r="B591" s="665"/>
      <c r="C591" s="514"/>
      <c r="D591" s="515"/>
      <c r="E591" s="515"/>
      <c r="F591" s="515"/>
      <c r="G591" s="515"/>
      <c r="H591" s="515"/>
      <c r="I591" s="515"/>
      <c r="J591" s="515"/>
      <c r="K591" s="515"/>
      <c r="L591" s="515"/>
      <c r="M591" s="515"/>
      <c r="N591" s="515"/>
      <c r="O591" s="515"/>
      <c r="P591" s="515"/>
      <c r="Q591" s="515"/>
      <c r="R591" s="515"/>
      <c r="S591" s="515"/>
      <c r="T591" s="515"/>
      <c r="U591" s="515"/>
      <c r="V591" s="515"/>
      <c r="W591" s="515"/>
      <c r="X591" s="516"/>
      <c r="Y591" s="670"/>
      <c r="Z591" s="671"/>
      <c r="AA591" s="672"/>
      <c r="AB591" s="73"/>
      <c r="AC591" s="71"/>
    </row>
    <row r="592" spans="1:29" s="43" customFormat="1" ht="12" customHeight="1">
      <c r="B592" s="666"/>
      <c r="C592" s="517"/>
      <c r="D592" s="518"/>
      <c r="E592" s="518"/>
      <c r="F592" s="518"/>
      <c r="G592" s="518"/>
      <c r="H592" s="518"/>
      <c r="I592" s="518"/>
      <c r="J592" s="518"/>
      <c r="K592" s="518"/>
      <c r="L592" s="518"/>
      <c r="M592" s="518"/>
      <c r="N592" s="518"/>
      <c r="O592" s="518"/>
      <c r="P592" s="518"/>
      <c r="Q592" s="518"/>
      <c r="R592" s="518"/>
      <c r="S592" s="518"/>
      <c r="T592" s="518"/>
      <c r="U592" s="518"/>
      <c r="V592" s="518"/>
      <c r="W592" s="518"/>
      <c r="X592" s="519"/>
      <c r="Y592" s="673"/>
      <c r="Z592" s="674"/>
      <c r="AA592" s="675"/>
      <c r="AB592" s="73"/>
      <c r="AC592" s="71"/>
    </row>
    <row r="593" spans="1:29" s="43" customFormat="1" ht="12" customHeight="1">
      <c r="B593" s="664" t="s">
        <v>16</v>
      </c>
      <c r="C593" s="511" t="s">
        <v>208</v>
      </c>
      <c r="D593" s="512"/>
      <c r="E593" s="512"/>
      <c r="F593" s="512"/>
      <c r="G593" s="512"/>
      <c r="H593" s="512"/>
      <c r="I593" s="512"/>
      <c r="J593" s="512"/>
      <c r="K593" s="512"/>
      <c r="L593" s="512"/>
      <c r="M593" s="512"/>
      <c r="N593" s="512"/>
      <c r="O593" s="512"/>
      <c r="P593" s="512"/>
      <c r="Q593" s="512"/>
      <c r="R593" s="512"/>
      <c r="S593" s="512"/>
      <c r="T593" s="512"/>
      <c r="U593" s="512"/>
      <c r="V593" s="512"/>
      <c r="W593" s="512"/>
      <c r="X593" s="513"/>
      <c r="Y593" s="667"/>
      <c r="Z593" s="668"/>
      <c r="AA593" s="669"/>
      <c r="AB593" s="73"/>
      <c r="AC593" s="71"/>
    </row>
    <row r="594" spans="1:29" s="43" customFormat="1" ht="12" customHeight="1">
      <c r="B594" s="665"/>
      <c r="C594" s="514"/>
      <c r="D594" s="515"/>
      <c r="E594" s="515"/>
      <c r="F594" s="515"/>
      <c r="G594" s="515"/>
      <c r="H594" s="515"/>
      <c r="I594" s="515"/>
      <c r="J594" s="515"/>
      <c r="K594" s="515"/>
      <c r="L594" s="515"/>
      <c r="M594" s="515"/>
      <c r="N594" s="515"/>
      <c r="O594" s="515"/>
      <c r="P594" s="515"/>
      <c r="Q594" s="515"/>
      <c r="R594" s="515"/>
      <c r="S594" s="515"/>
      <c r="T594" s="515"/>
      <c r="U594" s="515"/>
      <c r="V594" s="515"/>
      <c r="W594" s="515"/>
      <c r="X594" s="516"/>
      <c r="Y594" s="670"/>
      <c r="Z594" s="671"/>
      <c r="AA594" s="672"/>
      <c r="AB594" s="73"/>
      <c r="AC594" s="71"/>
    </row>
    <row r="595" spans="1:29" s="43" customFormat="1" ht="12" customHeight="1">
      <c r="B595" s="666"/>
      <c r="C595" s="517"/>
      <c r="D595" s="518"/>
      <c r="E595" s="518"/>
      <c r="F595" s="518"/>
      <c r="G595" s="518"/>
      <c r="H595" s="518"/>
      <c r="I595" s="518"/>
      <c r="J595" s="518"/>
      <c r="K595" s="518"/>
      <c r="L595" s="518"/>
      <c r="M595" s="518"/>
      <c r="N595" s="518"/>
      <c r="O595" s="518"/>
      <c r="P595" s="518"/>
      <c r="Q595" s="518"/>
      <c r="R595" s="518"/>
      <c r="S595" s="518"/>
      <c r="T595" s="518"/>
      <c r="U595" s="518"/>
      <c r="V595" s="518"/>
      <c r="W595" s="518"/>
      <c r="X595" s="519"/>
      <c r="Y595" s="673"/>
      <c r="Z595" s="674"/>
      <c r="AA595" s="675"/>
    </row>
    <row r="596" spans="1:29" s="43" customFormat="1" ht="12" customHeight="1">
      <c r="B596" s="279"/>
      <c r="C596" s="284"/>
      <c r="D596" s="284"/>
      <c r="E596" s="284"/>
      <c r="F596" s="284"/>
      <c r="G596" s="284"/>
      <c r="H596" s="284"/>
      <c r="I596" s="284"/>
      <c r="J596" s="284"/>
      <c r="K596" s="284"/>
      <c r="L596" s="284"/>
      <c r="M596" s="284"/>
      <c r="N596" s="284"/>
      <c r="O596" s="284"/>
      <c r="P596" s="284"/>
      <c r="Q596" s="284"/>
      <c r="R596" s="284"/>
      <c r="S596" s="284"/>
      <c r="T596" s="284"/>
      <c r="U596" s="284"/>
      <c r="V596" s="284"/>
      <c r="W596" s="284"/>
      <c r="X596" s="284"/>
      <c r="Y596" s="271"/>
      <c r="Z596" s="271"/>
      <c r="AA596" s="271"/>
    </row>
    <row r="597" spans="1:29" s="43" customFormat="1" ht="15" customHeight="1">
      <c r="A597" s="37" t="s">
        <v>161</v>
      </c>
      <c r="B597" s="16"/>
      <c r="C597" s="17"/>
      <c r="D597" s="17"/>
      <c r="E597" s="17"/>
      <c r="F597" s="17"/>
      <c r="G597" s="17"/>
      <c r="H597" s="17"/>
      <c r="I597" s="17"/>
      <c r="J597" s="18"/>
      <c r="K597" s="18"/>
      <c r="L597" s="18"/>
      <c r="M597" s="18"/>
      <c r="N597" s="18"/>
      <c r="O597" s="18"/>
      <c r="P597" s="18"/>
      <c r="Q597" s="18"/>
      <c r="R597" s="18"/>
      <c r="S597" s="19"/>
      <c r="T597" s="19"/>
      <c r="U597" s="19"/>
      <c r="V597" s="19"/>
      <c r="W597" s="19"/>
      <c r="X597" s="19"/>
      <c r="Y597" s="33"/>
      <c r="Z597" s="33"/>
      <c r="AA597" s="33"/>
    </row>
    <row r="598" spans="1:29" s="43" customFormat="1" ht="12" customHeight="1">
      <c r="B598" s="317" t="s">
        <v>155</v>
      </c>
      <c r="C598" s="338" t="s">
        <v>156</v>
      </c>
      <c r="D598" s="339"/>
      <c r="E598" s="339"/>
      <c r="F598" s="339"/>
      <c r="G598" s="339"/>
      <c r="H598" s="339"/>
      <c r="I598" s="339"/>
      <c r="J598" s="339"/>
      <c r="K598" s="339"/>
      <c r="L598" s="339"/>
      <c r="M598" s="339"/>
      <c r="N598" s="339"/>
      <c r="O598" s="339"/>
      <c r="P598" s="339"/>
      <c r="Q598" s="339"/>
      <c r="R598" s="339"/>
      <c r="S598" s="339"/>
      <c r="T598" s="339"/>
      <c r="U598" s="339"/>
      <c r="V598" s="339"/>
      <c r="W598" s="339"/>
      <c r="X598" s="340"/>
      <c r="Y598" s="366"/>
      <c r="Z598" s="367"/>
      <c r="AA598" s="368"/>
    </row>
    <row r="599" spans="1:29" s="43" customFormat="1" ht="12" customHeight="1">
      <c r="B599" s="318"/>
      <c r="C599" s="341"/>
      <c r="D599" s="342"/>
      <c r="E599" s="342"/>
      <c r="F599" s="342"/>
      <c r="G599" s="342"/>
      <c r="H599" s="342"/>
      <c r="I599" s="342"/>
      <c r="J599" s="342"/>
      <c r="K599" s="342"/>
      <c r="L599" s="342"/>
      <c r="M599" s="342"/>
      <c r="N599" s="342"/>
      <c r="O599" s="342"/>
      <c r="P599" s="342"/>
      <c r="Q599" s="342"/>
      <c r="R599" s="342"/>
      <c r="S599" s="342"/>
      <c r="T599" s="342"/>
      <c r="U599" s="342"/>
      <c r="V599" s="342"/>
      <c r="W599" s="342"/>
      <c r="X599" s="343"/>
      <c r="Y599" s="369"/>
      <c r="Z599" s="370"/>
      <c r="AA599" s="371"/>
    </row>
    <row r="600" spans="1:29" s="43" customFormat="1" ht="12" customHeight="1">
      <c r="B600" s="318"/>
      <c r="C600" s="341"/>
      <c r="D600" s="342"/>
      <c r="E600" s="342"/>
      <c r="F600" s="342"/>
      <c r="G600" s="342"/>
      <c r="H600" s="342"/>
      <c r="I600" s="342"/>
      <c r="J600" s="342"/>
      <c r="K600" s="342"/>
      <c r="L600" s="342"/>
      <c r="M600" s="342"/>
      <c r="N600" s="342"/>
      <c r="O600" s="342"/>
      <c r="P600" s="342"/>
      <c r="Q600" s="342"/>
      <c r="R600" s="342"/>
      <c r="S600" s="342"/>
      <c r="T600" s="342"/>
      <c r="U600" s="342"/>
      <c r="V600" s="342"/>
      <c r="W600" s="342"/>
      <c r="X600" s="343"/>
      <c r="Y600" s="369"/>
      <c r="Z600" s="370"/>
      <c r="AA600" s="371"/>
    </row>
    <row r="601" spans="1:29" s="43" customFormat="1" ht="14.25" customHeight="1">
      <c r="B601" s="319"/>
      <c r="C601" s="344"/>
      <c r="D601" s="345"/>
      <c r="E601" s="345"/>
      <c r="F601" s="345"/>
      <c r="G601" s="345"/>
      <c r="H601" s="345"/>
      <c r="I601" s="345"/>
      <c r="J601" s="345"/>
      <c r="K601" s="345"/>
      <c r="L601" s="345"/>
      <c r="M601" s="345"/>
      <c r="N601" s="345"/>
      <c r="O601" s="345"/>
      <c r="P601" s="345"/>
      <c r="Q601" s="345"/>
      <c r="R601" s="345"/>
      <c r="S601" s="345"/>
      <c r="T601" s="345"/>
      <c r="U601" s="345"/>
      <c r="V601" s="345"/>
      <c r="W601" s="345"/>
      <c r="X601" s="346"/>
      <c r="Y601" s="372"/>
      <c r="Z601" s="373"/>
      <c r="AA601" s="374"/>
    </row>
    <row r="602" spans="1:29" s="43" customFormat="1" ht="12" customHeight="1">
      <c r="B602" s="317" t="s">
        <v>104</v>
      </c>
      <c r="C602" s="338" t="s">
        <v>429</v>
      </c>
      <c r="D602" s="339"/>
      <c r="E602" s="339"/>
      <c r="F602" s="339"/>
      <c r="G602" s="339"/>
      <c r="H602" s="339"/>
      <c r="I602" s="339"/>
      <c r="J602" s="339"/>
      <c r="K602" s="339"/>
      <c r="L602" s="339"/>
      <c r="M602" s="339"/>
      <c r="N602" s="339"/>
      <c r="O602" s="339"/>
      <c r="P602" s="339"/>
      <c r="Q602" s="339"/>
      <c r="R602" s="339"/>
      <c r="S602" s="339"/>
      <c r="T602" s="339"/>
      <c r="U602" s="339"/>
      <c r="V602" s="339"/>
      <c r="W602" s="339"/>
      <c r="X602" s="340"/>
      <c r="Y602" s="366"/>
      <c r="Z602" s="367"/>
      <c r="AA602" s="368"/>
    </row>
    <row r="603" spans="1:29" s="43" customFormat="1" ht="12" customHeight="1">
      <c r="B603" s="318"/>
      <c r="C603" s="341"/>
      <c r="D603" s="342"/>
      <c r="E603" s="342"/>
      <c r="F603" s="342"/>
      <c r="G603" s="342"/>
      <c r="H603" s="342"/>
      <c r="I603" s="342"/>
      <c r="J603" s="342"/>
      <c r="K603" s="342"/>
      <c r="L603" s="342"/>
      <c r="M603" s="342"/>
      <c r="N603" s="342"/>
      <c r="O603" s="342"/>
      <c r="P603" s="342"/>
      <c r="Q603" s="342"/>
      <c r="R603" s="342"/>
      <c r="S603" s="342"/>
      <c r="T603" s="342"/>
      <c r="U603" s="342"/>
      <c r="V603" s="342"/>
      <c r="W603" s="342"/>
      <c r="X603" s="343"/>
      <c r="Y603" s="369"/>
      <c r="Z603" s="370"/>
      <c r="AA603" s="371"/>
    </row>
    <row r="604" spans="1:29" s="43" customFormat="1" ht="12" customHeight="1">
      <c r="B604" s="318"/>
      <c r="C604" s="341"/>
      <c r="D604" s="342"/>
      <c r="E604" s="342"/>
      <c r="F604" s="342"/>
      <c r="G604" s="342"/>
      <c r="H604" s="342"/>
      <c r="I604" s="342"/>
      <c r="J604" s="342"/>
      <c r="K604" s="342"/>
      <c r="L604" s="342"/>
      <c r="M604" s="342"/>
      <c r="N604" s="342"/>
      <c r="O604" s="342"/>
      <c r="P604" s="342"/>
      <c r="Q604" s="342"/>
      <c r="R604" s="342"/>
      <c r="S604" s="342"/>
      <c r="T604" s="342"/>
      <c r="U604" s="342"/>
      <c r="V604" s="342"/>
      <c r="W604" s="342"/>
      <c r="X604" s="343"/>
      <c r="Y604" s="369"/>
      <c r="Z604" s="370"/>
      <c r="AA604" s="371"/>
    </row>
    <row r="605" spans="1:29" s="43" customFormat="1" ht="14.25" customHeight="1">
      <c r="B605" s="317" t="s">
        <v>105</v>
      </c>
      <c r="C605" s="338" t="s">
        <v>430</v>
      </c>
      <c r="D605" s="339"/>
      <c r="E605" s="339"/>
      <c r="F605" s="339"/>
      <c r="G605" s="339"/>
      <c r="H605" s="339"/>
      <c r="I605" s="339"/>
      <c r="J605" s="339"/>
      <c r="K605" s="339"/>
      <c r="L605" s="339"/>
      <c r="M605" s="339"/>
      <c r="N605" s="339"/>
      <c r="O605" s="339"/>
      <c r="P605" s="339"/>
      <c r="Q605" s="339"/>
      <c r="R605" s="339"/>
      <c r="S605" s="339"/>
      <c r="T605" s="339"/>
      <c r="U605" s="339"/>
      <c r="V605" s="339"/>
      <c r="W605" s="339"/>
      <c r="X605" s="340"/>
      <c r="Y605" s="366"/>
      <c r="Z605" s="367"/>
      <c r="AA605" s="368"/>
    </row>
    <row r="606" spans="1:29" s="43" customFormat="1" ht="14.25" customHeight="1">
      <c r="B606" s="318"/>
      <c r="C606" s="341"/>
      <c r="D606" s="342"/>
      <c r="E606" s="342"/>
      <c r="F606" s="342"/>
      <c r="G606" s="342"/>
      <c r="H606" s="342"/>
      <c r="I606" s="342"/>
      <c r="J606" s="342"/>
      <c r="K606" s="342"/>
      <c r="L606" s="342"/>
      <c r="M606" s="342"/>
      <c r="N606" s="342"/>
      <c r="O606" s="342"/>
      <c r="P606" s="342"/>
      <c r="Q606" s="342"/>
      <c r="R606" s="342"/>
      <c r="S606" s="342"/>
      <c r="T606" s="342"/>
      <c r="U606" s="342"/>
      <c r="V606" s="342"/>
      <c r="W606" s="342"/>
      <c r="X606" s="343"/>
      <c r="Y606" s="369"/>
      <c r="Z606" s="370"/>
      <c r="AA606" s="371"/>
    </row>
    <row r="607" spans="1:29" s="43" customFormat="1" ht="14.25" customHeight="1">
      <c r="B607" s="318"/>
      <c r="C607" s="341"/>
      <c r="D607" s="342"/>
      <c r="E607" s="342"/>
      <c r="F607" s="342"/>
      <c r="G607" s="342"/>
      <c r="H607" s="342"/>
      <c r="I607" s="342"/>
      <c r="J607" s="342"/>
      <c r="K607" s="342"/>
      <c r="L607" s="342"/>
      <c r="M607" s="342"/>
      <c r="N607" s="342"/>
      <c r="O607" s="342"/>
      <c r="P607" s="342"/>
      <c r="Q607" s="342"/>
      <c r="R607" s="342"/>
      <c r="S607" s="342"/>
      <c r="T607" s="342"/>
      <c r="U607" s="342"/>
      <c r="V607" s="342"/>
      <c r="W607" s="342"/>
      <c r="X607" s="343"/>
      <c r="Y607" s="369"/>
      <c r="Z607" s="370"/>
      <c r="AA607" s="371"/>
    </row>
    <row r="608" spans="1:29" s="43" customFormat="1" ht="14.25" customHeight="1">
      <c r="B608" s="319"/>
      <c r="C608" s="344"/>
      <c r="D608" s="345"/>
      <c r="E608" s="345"/>
      <c r="F608" s="345"/>
      <c r="G608" s="345"/>
      <c r="H608" s="345"/>
      <c r="I608" s="345"/>
      <c r="J608" s="345"/>
      <c r="K608" s="345"/>
      <c r="L608" s="345"/>
      <c r="M608" s="345"/>
      <c r="N608" s="345"/>
      <c r="O608" s="345"/>
      <c r="P608" s="345"/>
      <c r="Q608" s="345"/>
      <c r="R608" s="345"/>
      <c r="S608" s="345"/>
      <c r="T608" s="345"/>
      <c r="U608" s="345"/>
      <c r="V608" s="345"/>
      <c r="W608" s="345"/>
      <c r="X608" s="346"/>
      <c r="Y608" s="372"/>
      <c r="Z608" s="373"/>
      <c r="AA608" s="374"/>
    </row>
    <row r="609" spans="1:33" s="43" customFormat="1" ht="14.25" customHeight="1">
      <c r="B609" s="279"/>
      <c r="C609" s="284"/>
      <c r="D609" s="284"/>
      <c r="E609" s="284"/>
      <c r="F609" s="284"/>
      <c r="G609" s="284"/>
      <c r="H609" s="284"/>
      <c r="I609" s="284"/>
      <c r="J609" s="284"/>
      <c r="K609" s="284"/>
      <c r="L609" s="284"/>
      <c r="M609" s="284"/>
      <c r="N609" s="284"/>
      <c r="O609" s="284"/>
      <c r="P609" s="284"/>
      <c r="Q609" s="284"/>
      <c r="R609" s="284"/>
      <c r="S609" s="284"/>
      <c r="T609" s="284"/>
      <c r="U609" s="284"/>
      <c r="V609" s="284"/>
      <c r="W609" s="284"/>
      <c r="X609" s="284"/>
      <c r="Y609" s="271"/>
      <c r="Z609" s="271"/>
      <c r="AA609" s="271"/>
    </row>
    <row r="610" spans="1:33" s="43" customFormat="1" ht="14.25" customHeight="1">
      <c r="A610" s="63" t="s">
        <v>63</v>
      </c>
      <c r="B610" s="87"/>
      <c r="C610" s="17"/>
      <c r="D610" s="17"/>
      <c r="E610" s="17"/>
      <c r="F610" s="17"/>
      <c r="G610" s="17"/>
      <c r="H610" s="17"/>
      <c r="I610" s="17"/>
      <c r="J610" s="18"/>
      <c r="K610" s="18"/>
      <c r="L610" s="18"/>
      <c r="M610" s="18"/>
      <c r="N610" s="18"/>
      <c r="O610" s="18"/>
      <c r="P610" s="18"/>
      <c r="Q610" s="18"/>
      <c r="R610" s="18"/>
      <c r="S610" s="19"/>
      <c r="T610" s="19"/>
      <c r="U610" s="19"/>
      <c r="V610" s="19"/>
      <c r="W610" s="19"/>
      <c r="X610" s="19"/>
      <c r="Y610" s="33"/>
      <c r="Z610" s="33"/>
      <c r="AA610" s="33"/>
      <c r="AB610" s="6"/>
      <c r="AC610" s="71"/>
    </row>
    <row r="611" spans="1:33" s="43" customFormat="1" ht="30.75" customHeight="1">
      <c r="A611" s="63"/>
      <c r="B611" s="690" t="s">
        <v>64</v>
      </c>
      <c r="C611" s="690"/>
      <c r="D611" s="690"/>
      <c r="E611" s="690"/>
      <c r="F611" s="690"/>
      <c r="G611" s="690"/>
      <c r="H611" s="690"/>
      <c r="I611" s="690"/>
      <c r="J611" s="690"/>
      <c r="K611" s="690"/>
      <c r="L611" s="690"/>
      <c r="M611" s="690"/>
      <c r="N611" s="690"/>
      <c r="O611" s="690"/>
      <c r="P611" s="690"/>
      <c r="Q611" s="690"/>
      <c r="R611" s="690"/>
      <c r="S611" s="690"/>
      <c r="T611" s="690"/>
      <c r="U611" s="690"/>
      <c r="V611" s="690"/>
      <c r="W611" s="690"/>
      <c r="X611" s="690"/>
      <c r="Y611" s="690"/>
      <c r="Z611" s="690"/>
      <c r="AA611" s="690"/>
      <c r="AB611" s="6"/>
      <c r="AC611" s="71"/>
    </row>
    <row r="612" spans="1:33" ht="7.5" customHeight="1">
      <c r="A612" s="43"/>
      <c r="B612" s="317" t="s">
        <v>209</v>
      </c>
      <c r="C612" s="338" t="s">
        <v>350</v>
      </c>
      <c r="D612" s="339"/>
      <c r="E612" s="339"/>
      <c r="F612" s="339"/>
      <c r="G612" s="339"/>
      <c r="H612" s="339"/>
      <c r="I612" s="339"/>
      <c r="J612" s="339"/>
      <c r="K612" s="339"/>
      <c r="L612" s="339"/>
      <c r="M612" s="339"/>
      <c r="N612" s="339"/>
      <c r="O612" s="339"/>
      <c r="P612" s="339"/>
      <c r="Q612" s="339"/>
      <c r="R612" s="339"/>
      <c r="S612" s="339"/>
      <c r="T612" s="339"/>
      <c r="U612" s="339"/>
      <c r="V612" s="339"/>
      <c r="W612" s="339"/>
      <c r="X612" s="340"/>
      <c r="Y612" s="366"/>
      <c r="Z612" s="367"/>
      <c r="AA612" s="368"/>
    </row>
    <row r="613" spans="1:33" ht="7.5" customHeight="1">
      <c r="A613" s="43"/>
      <c r="B613" s="318"/>
      <c r="C613" s="341"/>
      <c r="D613" s="342"/>
      <c r="E613" s="342"/>
      <c r="F613" s="342"/>
      <c r="G613" s="342"/>
      <c r="H613" s="342"/>
      <c r="I613" s="342"/>
      <c r="J613" s="342"/>
      <c r="K613" s="342"/>
      <c r="L613" s="342"/>
      <c r="M613" s="342"/>
      <c r="N613" s="342"/>
      <c r="O613" s="342"/>
      <c r="P613" s="342"/>
      <c r="Q613" s="342"/>
      <c r="R613" s="342"/>
      <c r="S613" s="342"/>
      <c r="T613" s="342"/>
      <c r="U613" s="342"/>
      <c r="V613" s="342"/>
      <c r="W613" s="342"/>
      <c r="X613" s="343"/>
      <c r="Y613" s="369"/>
      <c r="Z613" s="370"/>
      <c r="AA613" s="371"/>
    </row>
    <row r="614" spans="1:33" s="19" customFormat="1" ht="20.100000000000001" customHeight="1">
      <c r="A614" s="43"/>
      <c r="B614" s="318"/>
      <c r="C614" s="341"/>
      <c r="D614" s="342"/>
      <c r="E614" s="342"/>
      <c r="F614" s="342"/>
      <c r="G614" s="342"/>
      <c r="H614" s="342"/>
      <c r="I614" s="342"/>
      <c r="J614" s="342"/>
      <c r="K614" s="342"/>
      <c r="L614" s="342"/>
      <c r="M614" s="342"/>
      <c r="N614" s="342"/>
      <c r="O614" s="342"/>
      <c r="P614" s="342"/>
      <c r="Q614" s="342"/>
      <c r="R614" s="342"/>
      <c r="S614" s="342"/>
      <c r="T614" s="342"/>
      <c r="U614" s="342"/>
      <c r="V614" s="342"/>
      <c r="W614" s="342"/>
      <c r="X614" s="343"/>
      <c r="Y614" s="369"/>
      <c r="Z614" s="370"/>
      <c r="AA614" s="371"/>
      <c r="AC614" s="138"/>
      <c r="AF614" s="138"/>
    </row>
    <row r="615" spans="1:33" s="43" customFormat="1" ht="12" customHeight="1">
      <c r="B615" s="319"/>
      <c r="C615" s="344"/>
      <c r="D615" s="345"/>
      <c r="E615" s="345"/>
      <c r="F615" s="345"/>
      <c r="G615" s="345"/>
      <c r="H615" s="345"/>
      <c r="I615" s="345"/>
      <c r="J615" s="345"/>
      <c r="K615" s="345"/>
      <c r="L615" s="345"/>
      <c r="M615" s="345"/>
      <c r="N615" s="345"/>
      <c r="O615" s="345"/>
      <c r="P615" s="345"/>
      <c r="Q615" s="345"/>
      <c r="R615" s="345"/>
      <c r="S615" s="345"/>
      <c r="T615" s="345"/>
      <c r="U615" s="345"/>
      <c r="V615" s="345"/>
      <c r="W615" s="345"/>
      <c r="X615" s="346"/>
      <c r="Y615" s="372"/>
      <c r="Z615" s="373"/>
      <c r="AA615" s="374"/>
    </row>
    <row r="616" spans="1:33" s="19" customFormat="1" ht="19.5" customHeight="1">
      <c r="A616" s="43"/>
      <c r="B616" s="279"/>
      <c r="C616" s="284"/>
      <c r="D616" s="284"/>
      <c r="E616" s="284"/>
      <c r="F616" s="284"/>
      <c r="G616" s="284"/>
      <c r="H616" s="284"/>
      <c r="I616" s="284"/>
      <c r="J616" s="284"/>
      <c r="K616" s="284"/>
      <c r="L616" s="284"/>
      <c r="M616" s="284"/>
      <c r="N616" s="284"/>
      <c r="O616" s="284"/>
      <c r="P616" s="284"/>
      <c r="Q616" s="284"/>
      <c r="R616" s="284"/>
      <c r="S616" s="284"/>
      <c r="T616" s="284"/>
      <c r="U616" s="284"/>
      <c r="V616" s="284"/>
      <c r="W616" s="297"/>
      <c r="X616" s="297"/>
      <c r="Y616" s="271"/>
      <c r="Z616" s="271"/>
      <c r="AA616" s="271"/>
      <c r="AC616" s="138"/>
      <c r="AF616" s="138"/>
    </row>
    <row r="617" spans="1:33" s="43" customFormat="1" ht="12" customHeight="1">
      <c r="A617" s="37" t="s">
        <v>165</v>
      </c>
      <c r="B617" s="16"/>
      <c r="C617" s="17"/>
      <c r="D617" s="17"/>
      <c r="E617" s="17"/>
      <c r="F617" s="17"/>
      <c r="G617" s="17"/>
      <c r="H617" s="17"/>
      <c r="I617" s="17"/>
      <c r="J617" s="18"/>
      <c r="K617" s="18"/>
      <c r="L617" s="18"/>
      <c r="M617" s="18"/>
      <c r="N617" s="18"/>
      <c r="O617" s="18"/>
      <c r="P617" s="18"/>
      <c r="Q617" s="18"/>
      <c r="R617" s="18"/>
      <c r="S617" s="19"/>
      <c r="T617" s="19"/>
      <c r="U617" s="19"/>
      <c r="V617" s="19"/>
      <c r="W617" s="19"/>
      <c r="X617" s="19"/>
      <c r="Y617" s="33"/>
      <c r="Z617" s="33"/>
      <c r="AA617" s="33"/>
      <c r="AB617" s="279"/>
    </row>
    <row r="618" spans="1:33" s="43" customFormat="1" ht="12" customHeight="1">
      <c r="A618" s="61"/>
      <c r="B618" s="317" t="s">
        <v>1</v>
      </c>
      <c r="C618" s="338" t="s">
        <v>157</v>
      </c>
      <c r="D618" s="339"/>
      <c r="E618" s="339"/>
      <c r="F618" s="339"/>
      <c r="G618" s="339"/>
      <c r="H618" s="339"/>
      <c r="I618" s="339"/>
      <c r="J618" s="339"/>
      <c r="K618" s="339"/>
      <c r="L618" s="339"/>
      <c r="M618" s="339"/>
      <c r="N618" s="339"/>
      <c r="O618" s="339"/>
      <c r="P618" s="339"/>
      <c r="Q618" s="339"/>
      <c r="R618" s="339"/>
      <c r="S618" s="339"/>
      <c r="T618" s="339"/>
      <c r="U618" s="339"/>
      <c r="V618" s="339"/>
      <c r="W618" s="339"/>
      <c r="X618" s="340"/>
      <c r="Y618" s="496"/>
      <c r="Z618" s="497"/>
      <c r="AA618" s="498"/>
      <c r="AB618" s="77"/>
    </row>
    <row r="619" spans="1:33" s="43" customFormat="1" ht="12" customHeight="1">
      <c r="A619" s="75"/>
      <c r="B619" s="318"/>
      <c r="C619" s="341"/>
      <c r="D619" s="342"/>
      <c r="E619" s="342"/>
      <c r="F619" s="342"/>
      <c r="G619" s="342"/>
      <c r="H619" s="342"/>
      <c r="I619" s="342"/>
      <c r="J619" s="342"/>
      <c r="K619" s="342"/>
      <c r="L619" s="342"/>
      <c r="M619" s="342"/>
      <c r="N619" s="342"/>
      <c r="O619" s="342"/>
      <c r="P619" s="342"/>
      <c r="Q619" s="342"/>
      <c r="R619" s="342"/>
      <c r="S619" s="342"/>
      <c r="T619" s="342"/>
      <c r="U619" s="342"/>
      <c r="V619" s="342"/>
      <c r="W619" s="342"/>
      <c r="X619" s="343"/>
      <c r="Y619" s="499"/>
      <c r="Z619" s="500"/>
      <c r="AA619" s="501"/>
      <c r="AB619" s="74"/>
      <c r="AG619" s="71"/>
    </row>
    <row r="620" spans="1:33" s="43" customFormat="1" ht="12" customHeight="1">
      <c r="A620" s="75"/>
      <c r="B620" s="318"/>
      <c r="C620" s="341"/>
      <c r="D620" s="342"/>
      <c r="E620" s="342"/>
      <c r="F620" s="342"/>
      <c r="G620" s="342"/>
      <c r="H620" s="342"/>
      <c r="I620" s="342"/>
      <c r="J620" s="342"/>
      <c r="K620" s="342"/>
      <c r="L620" s="342"/>
      <c r="M620" s="342"/>
      <c r="N620" s="342"/>
      <c r="O620" s="342"/>
      <c r="P620" s="342"/>
      <c r="Q620" s="342"/>
      <c r="R620" s="342"/>
      <c r="S620" s="342"/>
      <c r="T620" s="342"/>
      <c r="U620" s="342"/>
      <c r="V620" s="342"/>
      <c r="W620" s="342"/>
      <c r="X620" s="343"/>
      <c r="Y620" s="499"/>
      <c r="Z620" s="500"/>
      <c r="AA620" s="501"/>
      <c r="AB620" s="278"/>
    </row>
    <row r="621" spans="1:33" s="43" customFormat="1" ht="12" customHeight="1">
      <c r="A621" s="58"/>
      <c r="B621" s="318"/>
      <c r="C621" s="295" t="s">
        <v>89</v>
      </c>
      <c r="D621" s="58"/>
      <c r="E621" s="58"/>
      <c r="F621" s="58"/>
      <c r="G621" s="58"/>
      <c r="H621" s="58"/>
      <c r="I621" s="58"/>
      <c r="J621" s="47"/>
      <c r="K621" s="47"/>
      <c r="L621" s="47"/>
      <c r="M621" s="47"/>
      <c r="N621" s="47"/>
      <c r="O621" s="47"/>
      <c r="P621" s="47"/>
      <c r="Q621" s="47"/>
      <c r="R621" s="47"/>
      <c r="S621" s="48"/>
      <c r="T621" s="48"/>
      <c r="U621" s="48"/>
      <c r="V621" s="48"/>
      <c r="W621" s="48"/>
      <c r="X621" s="48"/>
      <c r="Y621" s="499"/>
      <c r="Z621" s="500"/>
      <c r="AA621" s="501"/>
      <c r="AB621" s="77"/>
    </row>
    <row r="622" spans="1:33" s="43" customFormat="1" ht="12" customHeight="1">
      <c r="A622" s="58"/>
      <c r="B622" s="318"/>
      <c r="C622" s="295" t="s">
        <v>90</v>
      </c>
      <c r="D622" s="58"/>
      <c r="E622" s="58"/>
      <c r="F622" s="58"/>
      <c r="G622" s="58"/>
      <c r="H622" s="58"/>
      <c r="I622" s="58"/>
      <c r="J622" s="47"/>
      <c r="K622" s="47"/>
      <c r="L622" s="47"/>
      <c r="M622" s="47"/>
      <c r="N622" s="47"/>
      <c r="O622" s="47" t="s">
        <v>329</v>
      </c>
      <c r="P622" s="47"/>
      <c r="Q622" s="47"/>
      <c r="R622" s="47"/>
      <c r="S622" s="48"/>
      <c r="T622" s="48"/>
      <c r="U622" s="48"/>
      <c r="V622" s="48"/>
      <c r="W622" s="48"/>
      <c r="X622" s="48"/>
      <c r="Y622" s="499"/>
      <c r="Z622" s="500"/>
      <c r="AA622" s="501"/>
      <c r="AB622" s="74"/>
    </row>
    <row r="623" spans="1:33" s="43" customFormat="1" ht="12" customHeight="1">
      <c r="A623" s="58"/>
      <c r="B623" s="319"/>
      <c r="C623" s="296" t="s">
        <v>91</v>
      </c>
      <c r="D623" s="296"/>
      <c r="E623" s="59"/>
      <c r="F623" s="59"/>
      <c r="G623" s="59"/>
      <c r="H623" s="59"/>
      <c r="I623" s="59"/>
      <c r="J623" s="49"/>
      <c r="K623" s="49"/>
      <c r="L623" s="49"/>
      <c r="M623" s="49"/>
      <c r="N623" s="49"/>
      <c r="O623" s="49"/>
      <c r="P623" s="49"/>
      <c r="Q623" s="49"/>
      <c r="R623" s="49"/>
      <c r="S623" s="50"/>
      <c r="T623" s="50"/>
      <c r="U623" s="50"/>
      <c r="V623" s="50"/>
      <c r="W623" s="50"/>
      <c r="X623" s="65"/>
      <c r="Y623" s="502"/>
      <c r="Z623" s="503"/>
      <c r="AA623" s="504"/>
      <c r="AB623" s="72"/>
    </row>
    <row r="624" spans="1:33" s="71" customFormat="1" ht="12" customHeight="1">
      <c r="A624" s="43"/>
      <c r="B624" s="279"/>
      <c r="C624" s="284"/>
      <c r="D624" s="284"/>
      <c r="E624" s="284"/>
      <c r="F624" s="284"/>
      <c r="G624" s="284"/>
      <c r="H624" s="284"/>
      <c r="I624" s="284"/>
      <c r="J624" s="284"/>
      <c r="K624" s="284"/>
      <c r="L624" s="284"/>
      <c r="M624" s="284"/>
      <c r="N624" s="284"/>
      <c r="O624" s="284"/>
      <c r="P624" s="284"/>
      <c r="Q624" s="284"/>
      <c r="R624" s="284"/>
      <c r="S624" s="284"/>
      <c r="T624" s="284"/>
      <c r="U624" s="284"/>
      <c r="V624" s="284"/>
      <c r="W624" s="297"/>
      <c r="X624" s="297"/>
      <c r="Y624" s="271"/>
      <c r="Z624" s="271"/>
      <c r="AA624" s="271"/>
    </row>
    <row r="625" spans="1:27" s="253" customFormat="1" ht="12.75" customHeight="1">
      <c r="A625" s="61"/>
      <c r="B625" s="58"/>
      <c r="C625" s="62"/>
      <c r="D625" s="58"/>
      <c r="E625" s="58"/>
      <c r="F625" s="58"/>
      <c r="G625" s="58"/>
      <c r="H625" s="58"/>
      <c r="I625" s="58"/>
      <c r="J625" s="47"/>
      <c r="K625" s="47"/>
      <c r="L625" s="47"/>
      <c r="M625" s="47"/>
      <c r="N625" s="47"/>
      <c r="O625" s="47"/>
      <c r="P625" s="47"/>
      <c r="Q625" s="47"/>
      <c r="R625" s="47"/>
      <c r="S625" s="48"/>
      <c r="T625" s="48"/>
      <c r="U625" s="48"/>
      <c r="V625" s="48"/>
      <c r="W625" s="48"/>
      <c r="X625" s="48"/>
      <c r="Y625" s="291"/>
      <c r="Z625" s="291"/>
      <c r="AA625" s="291"/>
    </row>
    <row r="626" spans="1:27" s="253" customFormat="1" ht="12.75" customHeight="1">
      <c r="A626" s="107" t="s">
        <v>162</v>
      </c>
      <c r="B626" s="108"/>
      <c r="C626" s="129"/>
      <c r="D626" s="129"/>
      <c r="E626" s="129"/>
      <c r="F626" s="129"/>
      <c r="G626" s="129"/>
      <c r="H626" s="129"/>
      <c r="I626" s="129"/>
      <c r="J626" s="130"/>
      <c r="K626" s="130"/>
      <c r="L626" s="130"/>
      <c r="M626" s="130"/>
      <c r="N626" s="130"/>
      <c r="O626" s="130"/>
      <c r="P626" s="130"/>
      <c r="Q626" s="130"/>
      <c r="R626" s="130"/>
      <c r="S626" s="111"/>
      <c r="T626" s="111"/>
      <c r="U626" s="111"/>
      <c r="V626" s="111"/>
      <c r="W626" s="111"/>
      <c r="X626" s="111"/>
      <c r="Y626" s="112"/>
      <c r="Z626" s="112"/>
      <c r="AA626" s="112"/>
    </row>
    <row r="627" spans="1:27" s="253" customFormat="1" ht="12.75" customHeight="1">
      <c r="A627" s="61"/>
      <c r="B627" s="317" t="s">
        <v>1</v>
      </c>
      <c r="C627" s="338" t="s">
        <v>163</v>
      </c>
      <c r="D627" s="339"/>
      <c r="E627" s="339"/>
      <c r="F627" s="339"/>
      <c r="G627" s="339"/>
      <c r="H627" s="339"/>
      <c r="I627" s="339"/>
      <c r="J627" s="339"/>
      <c r="K627" s="339"/>
      <c r="L627" s="339"/>
      <c r="M627" s="339"/>
      <c r="N627" s="339"/>
      <c r="O627" s="339"/>
      <c r="P627" s="339"/>
      <c r="Q627" s="339"/>
      <c r="R627" s="339"/>
      <c r="S627" s="339"/>
      <c r="T627" s="339"/>
      <c r="U627" s="339"/>
      <c r="V627" s="339"/>
      <c r="W627" s="339"/>
      <c r="X627" s="340"/>
      <c r="Y627" s="496"/>
      <c r="Z627" s="497"/>
      <c r="AA627" s="498"/>
    </row>
    <row r="628" spans="1:27" s="253" customFormat="1" ht="12.75" customHeight="1">
      <c r="A628" s="75"/>
      <c r="B628" s="318"/>
      <c r="C628" s="341"/>
      <c r="D628" s="342"/>
      <c r="E628" s="342"/>
      <c r="F628" s="342"/>
      <c r="G628" s="342"/>
      <c r="H628" s="342"/>
      <c r="I628" s="342"/>
      <c r="J628" s="342"/>
      <c r="K628" s="342"/>
      <c r="L628" s="342"/>
      <c r="M628" s="342"/>
      <c r="N628" s="342"/>
      <c r="O628" s="342"/>
      <c r="P628" s="342"/>
      <c r="Q628" s="342"/>
      <c r="R628" s="342"/>
      <c r="S628" s="342"/>
      <c r="T628" s="342"/>
      <c r="U628" s="342"/>
      <c r="V628" s="342"/>
      <c r="W628" s="342"/>
      <c r="X628" s="343"/>
      <c r="Y628" s="499"/>
      <c r="Z628" s="500"/>
      <c r="AA628" s="501"/>
    </row>
    <row r="629" spans="1:27" s="253" customFormat="1" ht="12.75" customHeight="1">
      <c r="A629" s="58"/>
      <c r="B629" s="318"/>
      <c r="C629" s="341"/>
      <c r="D629" s="342"/>
      <c r="E629" s="342"/>
      <c r="F629" s="342"/>
      <c r="G629" s="342"/>
      <c r="H629" s="342"/>
      <c r="I629" s="342"/>
      <c r="J629" s="342"/>
      <c r="K629" s="342"/>
      <c r="L629" s="342"/>
      <c r="M629" s="342"/>
      <c r="N629" s="342"/>
      <c r="O629" s="342"/>
      <c r="P629" s="342"/>
      <c r="Q629" s="342"/>
      <c r="R629" s="342"/>
      <c r="S629" s="342"/>
      <c r="T629" s="342"/>
      <c r="U629" s="342"/>
      <c r="V629" s="342"/>
      <c r="W629" s="342"/>
      <c r="X629" s="343"/>
      <c r="Y629" s="499"/>
      <c r="Z629" s="500"/>
      <c r="AA629" s="501"/>
    </row>
    <row r="630" spans="1:27" s="253" customFormat="1" ht="10.5" customHeight="1">
      <c r="A630" s="61"/>
      <c r="B630" s="319"/>
      <c r="C630" s="344"/>
      <c r="D630" s="345"/>
      <c r="E630" s="345"/>
      <c r="F630" s="345"/>
      <c r="G630" s="345"/>
      <c r="H630" s="345"/>
      <c r="I630" s="345"/>
      <c r="J630" s="345"/>
      <c r="K630" s="345"/>
      <c r="L630" s="345"/>
      <c r="M630" s="345"/>
      <c r="N630" s="345"/>
      <c r="O630" s="345"/>
      <c r="P630" s="345"/>
      <c r="Q630" s="345"/>
      <c r="R630" s="345"/>
      <c r="S630" s="345"/>
      <c r="T630" s="345"/>
      <c r="U630" s="345"/>
      <c r="V630" s="345"/>
      <c r="W630" s="345"/>
      <c r="X630" s="346"/>
      <c r="Y630" s="502"/>
      <c r="Z630" s="503"/>
      <c r="AA630" s="504"/>
    </row>
    <row r="631" spans="1:27" s="253" customFormat="1" ht="10.5" customHeight="1">
      <c r="A631" s="61"/>
      <c r="B631" s="317" t="s">
        <v>50</v>
      </c>
      <c r="C631" s="338" t="s">
        <v>164</v>
      </c>
      <c r="D631" s="339"/>
      <c r="E631" s="339"/>
      <c r="F631" s="339"/>
      <c r="G631" s="339"/>
      <c r="H631" s="339"/>
      <c r="I631" s="339"/>
      <c r="J631" s="339"/>
      <c r="K631" s="339"/>
      <c r="L631" s="339"/>
      <c r="M631" s="339"/>
      <c r="N631" s="339"/>
      <c r="O631" s="339"/>
      <c r="P631" s="339"/>
      <c r="Q631" s="339"/>
      <c r="R631" s="339"/>
      <c r="S631" s="339"/>
      <c r="T631" s="339"/>
      <c r="U631" s="339"/>
      <c r="V631" s="339"/>
      <c r="W631" s="339"/>
      <c r="X631" s="340"/>
      <c r="Y631" s="496"/>
      <c r="Z631" s="497"/>
      <c r="AA631" s="498"/>
    </row>
    <row r="632" spans="1:27" s="253" customFormat="1" ht="10.5" customHeight="1">
      <c r="A632" s="75"/>
      <c r="B632" s="318"/>
      <c r="C632" s="341"/>
      <c r="D632" s="342"/>
      <c r="E632" s="342"/>
      <c r="F632" s="342"/>
      <c r="G632" s="342"/>
      <c r="H632" s="342"/>
      <c r="I632" s="342"/>
      <c r="J632" s="342"/>
      <c r="K632" s="342"/>
      <c r="L632" s="342"/>
      <c r="M632" s="342"/>
      <c r="N632" s="342"/>
      <c r="O632" s="342"/>
      <c r="P632" s="342"/>
      <c r="Q632" s="342"/>
      <c r="R632" s="342"/>
      <c r="S632" s="342"/>
      <c r="T632" s="342"/>
      <c r="U632" s="342"/>
      <c r="V632" s="342"/>
      <c r="W632" s="342"/>
      <c r="X632" s="343"/>
      <c r="Y632" s="499"/>
      <c r="Z632" s="500"/>
      <c r="AA632" s="501"/>
    </row>
    <row r="633" spans="1:27" s="253" customFormat="1" ht="10.5" customHeight="1">
      <c r="A633" s="75"/>
      <c r="B633" s="318"/>
      <c r="C633" s="341"/>
      <c r="D633" s="342"/>
      <c r="E633" s="342"/>
      <c r="F633" s="342"/>
      <c r="G633" s="342"/>
      <c r="H633" s="342"/>
      <c r="I633" s="342"/>
      <c r="J633" s="342"/>
      <c r="K633" s="342"/>
      <c r="L633" s="342"/>
      <c r="M633" s="342"/>
      <c r="N633" s="342"/>
      <c r="O633" s="342"/>
      <c r="P633" s="342"/>
      <c r="Q633" s="342"/>
      <c r="R633" s="342"/>
      <c r="S633" s="342"/>
      <c r="T633" s="342"/>
      <c r="U633" s="342"/>
      <c r="V633" s="342"/>
      <c r="W633" s="342"/>
      <c r="X633" s="343"/>
      <c r="Y633" s="499"/>
      <c r="Z633" s="500"/>
      <c r="AA633" s="501"/>
    </row>
    <row r="634" spans="1:27" s="253" customFormat="1" ht="10.5" customHeight="1">
      <c r="A634" s="75"/>
      <c r="B634" s="318"/>
      <c r="C634" s="341"/>
      <c r="D634" s="342"/>
      <c r="E634" s="342"/>
      <c r="F634" s="342"/>
      <c r="G634" s="342"/>
      <c r="H634" s="342"/>
      <c r="I634" s="342"/>
      <c r="J634" s="342"/>
      <c r="K634" s="342"/>
      <c r="L634" s="342"/>
      <c r="M634" s="342"/>
      <c r="N634" s="342"/>
      <c r="O634" s="342"/>
      <c r="P634" s="342"/>
      <c r="Q634" s="342"/>
      <c r="R634" s="342"/>
      <c r="S634" s="342"/>
      <c r="T634" s="342"/>
      <c r="U634" s="342"/>
      <c r="V634" s="342"/>
      <c r="W634" s="342"/>
      <c r="X634" s="343"/>
      <c r="Y634" s="499"/>
      <c r="Z634" s="500"/>
      <c r="AA634" s="501"/>
    </row>
    <row r="635" spans="1:27" s="253" customFormat="1" ht="10.5" customHeight="1">
      <c r="A635" s="58"/>
      <c r="B635" s="318"/>
      <c r="C635" s="341"/>
      <c r="D635" s="342"/>
      <c r="E635" s="342"/>
      <c r="F635" s="342"/>
      <c r="G635" s="342"/>
      <c r="H635" s="342"/>
      <c r="I635" s="342"/>
      <c r="J635" s="342"/>
      <c r="K635" s="342"/>
      <c r="L635" s="342"/>
      <c r="M635" s="342"/>
      <c r="N635" s="342"/>
      <c r="O635" s="342"/>
      <c r="P635" s="342"/>
      <c r="Q635" s="342"/>
      <c r="R635" s="342"/>
      <c r="S635" s="342"/>
      <c r="T635" s="342"/>
      <c r="U635" s="342"/>
      <c r="V635" s="342"/>
      <c r="W635" s="342"/>
      <c r="X635" s="343"/>
      <c r="Y635" s="499"/>
      <c r="Z635" s="500"/>
      <c r="AA635" s="501"/>
    </row>
    <row r="636" spans="1:27" s="253" customFormat="1" ht="10.5" customHeight="1">
      <c r="A636" s="58"/>
      <c r="B636" s="318"/>
      <c r="C636" s="341"/>
      <c r="D636" s="342"/>
      <c r="E636" s="342"/>
      <c r="F636" s="342"/>
      <c r="G636" s="342"/>
      <c r="H636" s="342"/>
      <c r="I636" s="342"/>
      <c r="J636" s="342"/>
      <c r="K636" s="342"/>
      <c r="L636" s="342"/>
      <c r="M636" s="342"/>
      <c r="N636" s="342"/>
      <c r="O636" s="342"/>
      <c r="P636" s="342"/>
      <c r="Q636" s="342"/>
      <c r="R636" s="342"/>
      <c r="S636" s="342"/>
      <c r="T636" s="342"/>
      <c r="U636" s="342"/>
      <c r="V636" s="342"/>
      <c r="W636" s="342"/>
      <c r="X636" s="343"/>
      <c r="Y636" s="499"/>
      <c r="Z636" s="500"/>
      <c r="AA636" s="501"/>
    </row>
    <row r="637" spans="1:27" ht="12.75" customHeight="1">
      <c r="A637" s="61"/>
      <c r="B637" s="319"/>
      <c r="C637" s="344"/>
      <c r="D637" s="345"/>
      <c r="E637" s="345"/>
      <c r="F637" s="345"/>
      <c r="G637" s="345"/>
      <c r="H637" s="345"/>
      <c r="I637" s="345"/>
      <c r="J637" s="345"/>
      <c r="K637" s="345"/>
      <c r="L637" s="345"/>
      <c r="M637" s="345"/>
      <c r="N637" s="345"/>
      <c r="O637" s="345"/>
      <c r="P637" s="345"/>
      <c r="Q637" s="345"/>
      <c r="R637" s="345"/>
      <c r="S637" s="345"/>
      <c r="T637" s="345"/>
      <c r="U637" s="345"/>
      <c r="V637" s="345"/>
      <c r="W637" s="345"/>
      <c r="X637" s="346"/>
      <c r="Y637" s="502"/>
      <c r="Z637" s="503"/>
      <c r="AA637" s="504"/>
    </row>
    <row r="638" spans="1:27" ht="12.75" customHeight="1">
      <c r="A638" s="61"/>
      <c r="B638" s="279"/>
      <c r="C638" s="284"/>
      <c r="D638" s="284"/>
      <c r="E638" s="284"/>
      <c r="F638" s="284"/>
      <c r="G638" s="284"/>
      <c r="H638" s="284"/>
      <c r="I638" s="284"/>
      <c r="J638" s="284"/>
      <c r="K638" s="284"/>
      <c r="L638" s="284"/>
      <c r="M638" s="284"/>
      <c r="N638" s="284"/>
      <c r="O638" s="284"/>
      <c r="P638" s="284"/>
      <c r="Q638" s="284"/>
      <c r="R638" s="284"/>
      <c r="S638" s="284"/>
      <c r="T638" s="284"/>
      <c r="U638" s="284"/>
      <c r="V638" s="284"/>
      <c r="W638" s="284"/>
      <c r="X638" s="284"/>
      <c r="Y638" s="291"/>
      <c r="Z638" s="291"/>
      <c r="AA638" s="291"/>
    </row>
    <row r="639" spans="1:27" s="253" customFormat="1" ht="12.75" customHeight="1">
      <c r="A639" s="107" t="s">
        <v>170</v>
      </c>
      <c r="B639" s="108"/>
      <c r="C639" s="129"/>
      <c r="D639" s="129"/>
      <c r="E639" s="129"/>
      <c r="F639" s="129"/>
      <c r="G639" s="129"/>
      <c r="H639" s="129"/>
      <c r="I639" s="129"/>
      <c r="J639" s="130"/>
      <c r="K639" s="130"/>
      <c r="L639" s="130"/>
      <c r="M639" s="130"/>
      <c r="N639" s="130"/>
      <c r="O639" s="130"/>
      <c r="P639" s="130"/>
      <c r="Q639" s="130"/>
      <c r="R639" s="130"/>
      <c r="S639" s="111"/>
      <c r="T639" s="111"/>
      <c r="U639" s="111"/>
      <c r="V639" s="111"/>
      <c r="W639" s="111"/>
      <c r="X639" s="111"/>
      <c r="Y639" s="112"/>
      <c r="Z639" s="112"/>
      <c r="AA639" s="112"/>
    </row>
    <row r="640" spans="1:27" s="253" customFormat="1" ht="12.75" customHeight="1">
      <c r="A640" s="61"/>
      <c r="B640" s="317" t="s">
        <v>1</v>
      </c>
      <c r="C640" s="338" t="s">
        <v>407</v>
      </c>
      <c r="D640" s="339"/>
      <c r="E640" s="339"/>
      <c r="F640" s="339"/>
      <c r="G640" s="339"/>
      <c r="H640" s="339"/>
      <c r="I640" s="339"/>
      <c r="J640" s="339"/>
      <c r="K640" s="339"/>
      <c r="L640" s="339"/>
      <c r="M640" s="339"/>
      <c r="N640" s="339"/>
      <c r="O640" s="339"/>
      <c r="P640" s="339"/>
      <c r="Q640" s="339"/>
      <c r="R640" s="339"/>
      <c r="S640" s="339"/>
      <c r="T640" s="339"/>
      <c r="U640" s="339"/>
      <c r="V640" s="339"/>
      <c r="W640" s="339"/>
      <c r="X640" s="340"/>
      <c r="Y640" s="496"/>
      <c r="Z640" s="497"/>
      <c r="AA640" s="498"/>
    </row>
    <row r="641" spans="1:32" s="253" customFormat="1" ht="12.75" customHeight="1">
      <c r="A641" s="75"/>
      <c r="B641" s="318"/>
      <c r="C641" s="341"/>
      <c r="D641" s="342"/>
      <c r="E641" s="342"/>
      <c r="F641" s="342"/>
      <c r="G641" s="342"/>
      <c r="H641" s="342"/>
      <c r="I641" s="342"/>
      <c r="J641" s="342"/>
      <c r="K641" s="342"/>
      <c r="L641" s="342"/>
      <c r="M641" s="342"/>
      <c r="N641" s="342"/>
      <c r="O641" s="342"/>
      <c r="P641" s="342"/>
      <c r="Q641" s="342"/>
      <c r="R641" s="342"/>
      <c r="S641" s="342"/>
      <c r="T641" s="342"/>
      <c r="U641" s="342"/>
      <c r="V641" s="342"/>
      <c r="W641" s="342"/>
      <c r="X641" s="343"/>
      <c r="Y641" s="499"/>
      <c r="Z641" s="500"/>
      <c r="AA641" s="501"/>
    </row>
    <row r="642" spans="1:32" s="253" customFormat="1" ht="12.75" customHeight="1">
      <c r="A642" s="58"/>
      <c r="B642" s="318"/>
      <c r="C642" s="341"/>
      <c r="D642" s="342"/>
      <c r="E642" s="342"/>
      <c r="F642" s="342"/>
      <c r="G642" s="342"/>
      <c r="H642" s="342"/>
      <c r="I642" s="342"/>
      <c r="J642" s="342"/>
      <c r="K642" s="342"/>
      <c r="L642" s="342"/>
      <c r="M642" s="342"/>
      <c r="N642" s="342"/>
      <c r="O642" s="342"/>
      <c r="P642" s="342"/>
      <c r="Q642" s="342"/>
      <c r="R642" s="342"/>
      <c r="S642" s="342"/>
      <c r="T642" s="342"/>
      <c r="U642" s="342"/>
      <c r="V642" s="342"/>
      <c r="W642" s="342"/>
      <c r="X642" s="343"/>
      <c r="Y642" s="499"/>
      <c r="Z642" s="500"/>
      <c r="AA642" s="501"/>
    </row>
    <row r="643" spans="1:32" s="253" customFormat="1" ht="12.75" customHeight="1">
      <c r="A643" s="58"/>
      <c r="B643" s="318"/>
      <c r="C643" s="341"/>
      <c r="D643" s="342"/>
      <c r="E643" s="342"/>
      <c r="F643" s="342"/>
      <c r="G643" s="342"/>
      <c r="H643" s="342"/>
      <c r="I643" s="342"/>
      <c r="J643" s="342"/>
      <c r="K643" s="342"/>
      <c r="L643" s="342"/>
      <c r="M643" s="342"/>
      <c r="N643" s="342"/>
      <c r="O643" s="342"/>
      <c r="P643" s="342"/>
      <c r="Q643" s="342"/>
      <c r="R643" s="342"/>
      <c r="S643" s="342"/>
      <c r="T643" s="342"/>
      <c r="U643" s="342"/>
      <c r="V643" s="342"/>
      <c r="W643" s="342"/>
      <c r="X643" s="343"/>
      <c r="Y643" s="499"/>
      <c r="Z643" s="500"/>
      <c r="AA643" s="501"/>
    </row>
    <row r="644" spans="1:32" s="253" customFormat="1" ht="10.5" customHeight="1">
      <c r="A644" s="61"/>
      <c r="B644" s="319"/>
      <c r="C644" s="344"/>
      <c r="D644" s="345"/>
      <c r="E644" s="345"/>
      <c r="F644" s="345"/>
      <c r="G644" s="345"/>
      <c r="H644" s="345"/>
      <c r="I644" s="345"/>
      <c r="J644" s="345"/>
      <c r="K644" s="345"/>
      <c r="L644" s="345"/>
      <c r="M644" s="345"/>
      <c r="N644" s="345"/>
      <c r="O644" s="345"/>
      <c r="P644" s="345"/>
      <c r="Q644" s="345"/>
      <c r="R644" s="345"/>
      <c r="S644" s="345"/>
      <c r="T644" s="345"/>
      <c r="U644" s="345"/>
      <c r="V644" s="345"/>
      <c r="W644" s="345"/>
      <c r="X644" s="346"/>
      <c r="Y644" s="502"/>
      <c r="Z644" s="503"/>
      <c r="AA644" s="504"/>
    </row>
    <row r="645" spans="1:32" s="19" customFormat="1" ht="20.100000000000001" customHeight="1">
      <c r="A645" s="61"/>
      <c r="B645" s="279"/>
      <c r="C645" s="284"/>
      <c r="D645" s="284"/>
      <c r="E645" s="284"/>
      <c r="F645" s="284"/>
      <c r="G645" s="284"/>
      <c r="H645" s="284"/>
      <c r="I645" s="284"/>
      <c r="J645" s="284"/>
      <c r="K645" s="284"/>
      <c r="L645" s="284"/>
      <c r="M645" s="284"/>
      <c r="N645" s="284"/>
      <c r="O645" s="284"/>
      <c r="P645" s="284"/>
      <c r="Q645" s="284"/>
      <c r="R645" s="284"/>
      <c r="S645" s="284"/>
      <c r="T645" s="284"/>
      <c r="U645" s="284"/>
      <c r="V645" s="284"/>
      <c r="W645" s="284"/>
      <c r="X645" s="284"/>
      <c r="Y645" s="291"/>
      <c r="Z645" s="291"/>
      <c r="AA645" s="287"/>
      <c r="AC645" s="138"/>
      <c r="AF645" s="138"/>
    </row>
    <row r="646" spans="1:32" s="19" customFormat="1" ht="20.100000000000001" customHeight="1">
      <c r="A646" s="100" t="s">
        <v>62</v>
      </c>
      <c r="B646" s="69"/>
      <c r="C646" s="69"/>
      <c r="D646" s="69"/>
      <c r="E646" s="70"/>
      <c r="F646" s="70"/>
      <c r="G646" s="70"/>
      <c r="H646" s="70"/>
      <c r="I646" s="70"/>
      <c r="J646" s="70"/>
      <c r="K646" s="70"/>
      <c r="L646" s="70"/>
      <c r="M646" s="70"/>
      <c r="N646" s="70"/>
      <c r="O646" s="70"/>
      <c r="P646" s="70"/>
      <c r="Q646" s="70"/>
      <c r="R646" s="70"/>
      <c r="S646" s="70"/>
      <c r="T646" s="70"/>
      <c r="U646" s="70"/>
      <c r="V646" s="70"/>
      <c r="W646" s="70"/>
      <c r="X646" s="70"/>
      <c r="Y646" s="70"/>
      <c r="Z646" s="70"/>
      <c r="AA646" s="70"/>
    </row>
    <row r="647" spans="1:32" s="19" customFormat="1" ht="20.100000000000001" customHeight="1">
      <c r="A647" s="100"/>
      <c r="B647" s="69"/>
      <c r="C647" s="69"/>
      <c r="D647" s="69"/>
      <c r="E647" s="70"/>
      <c r="F647" s="70"/>
      <c r="G647" s="70"/>
      <c r="H647" s="70"/>
      <c r="I647" s="70"/>
      <c r="J647" s="70"/>
      <c r="K647" s="70"/>
      <c r="L647" s="70"/>
      <c r="M647" s="70"/>
      <c r="N647" s="70"/>
      <c r="O647" s="70"/>
      <c r="P647" s="70"/>
      <c r="Q647" s="70"/>
      <c r="R647" s="70"/>
      <c r="S647" s="70"/>
      <c r="T647" s="70"/>
      <c r="U647" s="70"/>
      <c r="V647" s="70"/>
      <c r="W647" s="70"/>
      <c r="X647" s="70"/>
      <c r="Y647" s="70"/>
      <c r="Z647" s="70"/>
      <c r="AA647" s="70"/>
    </row>
    <row r="648" spans="1:32" ht="15" customHeight="1">
      <c r="A648" s="37" t="s">
        <v>172</v>
      </c>
      <c r="B648" s="16"/>
      <c r="C648" s="17"/>
      <c r="D648" s="17"/>
      <c r="E648" s="17"/>
      <c r="F648" s="17"/>
      <c r="G648" s="17"/>
      <c r="H648" s="17"/>
      <c r="I648" s="17"/>
      <c r="J648" s="18"/>
      <c r="K648" s="18"/>
      <c r="L648" s="18"/>
      <c r="M648" s="18"/>
      <c r="N648" s="18"/>
      <c r="O648" s="18"/>
      <c r="P648" s="18"/>
      <c r="Q648" s="18"/>
      <c r="R648" s="18"/>
      <c r="S648" s="19"/>
      <c r="T648" s="19"/>
      <c r="U648" s="19"/>
      <c r="V648" s="19"/>
      <c r="W648" s="19"/>
      <c r="X648" s="19"/>
      <c r="Y648" s="33"/>
      <c r="Z648" s="33"/>
      <c r="AA648" s="33"/>
    </row>
    <row r="649" spans="1:32" ht="12.75" customHeight="1">
      <c r="A649" s="61"/>
      <c r="B649" s="687" t="s">
        <v>13</v>
      </c>
      <c r="C649" s="376" t="s">
        <v>171</v>
      </c>
      <c r="D649" s="377"/>
      <c r="E649" s="377"/>
      <c r="F649" s="377"/>
      <c r="G649" s="377"/>
      <c r="H649" s="377"/>
      <c r="I649" s="377"/>
      <c r="J649" s="377"/>
      <c r="K649" s="377"/>
      <c r="L649" s="377"/>
      <c r="M649" s="377"/>
      <c r="N649" s="377"/>
      <c r="O649" s="377"/>
      <c r="P649" s="377"/>
      <c r="Q649" s="377"/>
      <c r="R649" s="377"/>
      <c r="S649" s="377"/>
      <c r="T649" s="377"/>
      <c r="U649" s="377"/>
      <c r="V649" s="377"/>
      <c r="W649" s="377"/>
      <c r="X649" s="378"/>
      <c r="Y649" s="496"/>
      <c r="Z649" s="497"/>
      <c r="AA649" s="498"/>
    </row>
    <row r="650" spans="1:32" ht="12.75" customHeight="1">
      <c r="A650" s="61"/>
      <c r="B650" s="688"/>
      <c r="C650" s="379"/>
      <c r="D650" s="380"/>
      <c r="E650" s="380"/>
      <c r="F650" s="380"/>
      <c r="G650" s="380"/>
      <c r="H650" s="380"/>
      <c r="I650" s="380"/>
      <c r="J650" s="380"/>
      <c r="K650" s="380"/>
      <c r="L650" s="380"/>
      <c r="M650" s="380"/>
      <c r="N650" s="380"/>
      <c r="O650" s="380"/>
      <c r="P650" s="380"/>
      <c r="Q650" s="380"/>
      <c r="R650" s="380"/>
      <c r="S650" s="380"/>
      <c r="T650" s="380"/>
      <c r="U650" s="380"/>
      <c r="V650" s="380"/>
      <c r="W650" s="380"/>
      <c r="X650" s="381"/>
      <c r="Y650" s="499"/>
      <c r="Z650" s="500"/>
      <c r="AA650" s="501"/>
    </row>
    <row r="651" spans="1:32" ht="12.75" customHeight="1">
      <c r="A651" s="61"/>
      <c r="B651" s="688"/>
      <c r="C651" s="379"/>
      <c r="D651" s="380"/>
      <c r="E651" s="380"/>
      <c r="F651" s="380"/>
      <c r="G651" s="380"/>
      <c r="H651" s="380"/>
      <c r="I651" s="380"/>
      <c r="J651" s="380"/>
      <c r="K651" s="380"/>
      <c r="L651" s="380"/>
      <c r="M651" s="380"/>
      <c r="N651" s="380"/>
      <c r="O651" s="380"/>
      <c r="P651" s="380"/>
      <c r="Q651" s="380"/>
      <c r="R651" s="380"/>
      <c r="S651" s="380"/>
      <c r="T651" s="380"/>
      <c r="U651" s="380"/>
      <c r="V651" s="380"/>
      <c r="W651" s="380"/>
      <c r="X651" s="381"/>
      <c r="Y651" s="499"/>
      <c r="Z651" s="500"/>
      <c r="AA651" s="501"/>
    </row>
    <row r="652" spans="1:32" ht="12.75" customHeight="1">
      <c r="A652" s="61"/>
      <c r="B652" s="689"/>
      <c r="C652" s="382"/>
      <c r="D652" s="383"/>
      <c r="E652" s="383"/>
      <c r="F652" s="383"/>
      <c r="G652" s="383"/>
      <c r="H652" s="383"/>
      <c r="I652" s="383"/>
      <c r="J652" s="383"/>
      <c r="K652" s="383"/>
      <c r="L652" s="383"/>
      <c r="M652" s="383"/>
      <c r="N652" s="383"/>
      <c r="O652" s="383"/>
      <c r="P652" s="383"/>
      <c r="Q652" s="383"/>
      <c r="R652" s="383"/>
      <c r="S652" s="383"/>
      <c r="T652" s="383"/>
      <c r="U652" s="383"/>
      <c r="V652" s="383"/>
      <c r="W652" s="383"/>
      <c r="X652" s="384"/>
      <c r="Y652" s="502"/>
      <c r="Z652" s="503"/>
      <c r="AA652" s="504"/>
    </row>
    <row r="653" spans="1:32" ht="12.75" customHeight="1">
      <c r="A653" s="61"/>
      <c r="B653" s="73"/>
      <c r="C653" s="276"/>
      <c r="D653" s="276"/>
      <c r="E653" s="276"/>
      <c r="F653" s="276"/>
      <c r="G653" s="276"/>
      <c r="H653" s="276"/>
      <c r="I653" s="276"/>
      <c r="J653" s="276"/>
      <c r="K653" s="276"/>
      <c r="L653" s="276"/>
      <c r="M653" s="276"/>
      <c r="N653" s="276"/>
      <c r="O653" s="276"/>
      <c r="P653" s="276"/>
      <c r="Q653" s="276"/>
      <c r="R653" s="276"/>
      <c r="S653" s="276"/>
      <c r="T653" s="276"/>
      <c r="U653" s="276"/>
      <c r="V653" s="276"/>
      <c r="W653" s="276"/>
      <c r="X653" s="276"/>
      <c r="Y653" s="291"/>
      <c r="Z653" s="291"/>
      <c r="AA653" s="291"/>
    </row>
    <row r="654" spans="1:32" ht="15" customHeight="1">
      <c r="A654" s="37" t="s">
        <v>180</v>
      </c>
      <c r="B654" s="16"/>
      <c r="C654" s="17"/>
      <c r="D654" s="17"/>
      <c r="E654" s="17"/>
      <c r="F654" s="17"/>
      <c r="G654" s="17"/>
      <c r="H654" s="17"/>
      <c r="I654" s="17"/>
      <c r="J654" s="18"/>
      <c r="K654" s="18"/>
      <c r="L654" s="18"/>
      <c r="M654" s="18"/>
      <c r="N654" s="18"/>
      <c r="O654" s="18"/>
      <c r="P654" s="18"/>
      <c r="Q654" s="18"/>
      <c r="R654" s="18"/>
      <c r="S654" s="19"/>
      <c r="T654" s="19"/>
      <c r="U654" s="19"/>
      <c r="V654" s="19"/>
      <c r="W654" s="19"/>
      <c r="X654" s="19"/>
      <c r="Y654" s="33"/>
      <c r="Z654" s="33"/>
      <c r="AA654" s="33"/>
    </row>
    <row r="655" spans="1:32" ht="12.75" customHeight="1">
      <c r="A655" s="61"/>
      <c r="B655" s="687" t="s">
        <v>13</v>
      </c>
      <c r="C655" s="376" t="s">
        <v>177</v>
      </c>
      <c r="D655" s="377"/>
      <c r="E655" s="377"/>
      <c r="F655" s="377"/>
      <c r="G655" s="377"/>
      <c r="H655" s="377"/>
      <c r="I655" s="377"/>
      <c r="J655" s="377"/>
      <c r="K655" s="377"/>
      <c r="L655" s="377"/>
      <c r="M655" s="377"/>
      <c r="N655" s="377"/>
      <c r="O655" s="377"/>
      <c r="P655" s="377"/>
      <c r="Q655" s="377"/>
      <c r="R655" s="377"/>
      <c r="S655" s="377"/>
      <c r="T655" s="377"/>
      <c r="U655" s="377"/>
      <c r="V655" s="377"/>
      <c r="W655" s="377"/>
      <c r="X655" s="378"/>
      <c r="Y655" s="496"/>
      <c r="Z655" s="497"/>
      <c r="AA655" s="498"/>
    </row>
    <row r="656" spans="1:32" ht="12.75" customHeight="1">
      <c r="A656" s="61"/>
      <c r="B656" s="688"/>
      <c r="C656" s="379"/>
      <c r="D656" s="380"/>
      <c r="E656" s="380"/>
      <c r="F656" s="380"/>
      <c r="G656" s="380"/>
      <c r="H656" s="380"/>
      <c r="I656" s="380"/>
      <c r="J656" s="380"/>
      <c r="K656" s="380"/>
      <c r="L656" s="380"/>
      <c r="M656" s="380"/>
      <c r="N656" s="380"/>
      <c r="O656" s="380"/>
      <c r="P656" s="380"/>
      <c r="Q656" s="380"/>
      <c r="R656" s="380"/>
      <c r="S656" s="380"/>
      <c r="T656" s="380"/>
      <c r="U656" s="380"/>
      <c r="V656" s="380"/>
      <c r="W656" s="380"/>
      <c r="X656" s="381"/>
      <c r="Y656" s="499"/>
      <c r="Z656" s="500"/>
      <c r="AA656" s="501"/>
    </row>
    <row r="657" spans="1:32" ht="12.75" customHeight="1">
      <c r="A657" s="61"/>
      <c r="B657" s="688"/>
      <c r="C657" s="379"/>
      <c r="D657" s="380"/>
      <c r="E657" s="380"/>
      <c r="F657" s="380"/>
      <c r="G657" s="380"/>
      <c r="H657" s="380"/>
      <c r="I657" s="380"/>
      <c r="J657" s="380"/>
      <c r="K657" s="380"/>
      <c r="L657" s="380"/>
      <c r="M657" s="380"/>
      <c r="N657" s="380"/>
      <c r="O657" s="380"/>
      <c r="P657" s="380"/>
      <c r="Q657" s="380"/>
      <c r="R657" s="380"/>
      <c r="S657" s="380"/>
      <c r="T657" s="380"/>
      <c r="U657" s="380"/>
      <c r="V657" s="380"/>
      <c r="W657" s="380"/>
      <c r="X657" s="381"/>
      <c r="Y657" s="499"/>
      <c r="Z657" s="500"/>
      <c r="AA657" s="501"/>
    </row>
    <row r="658" spans="1:32" ht="12.75" customHeight="1">
      <c r="A658" s="61"/>
      <c r="B658" s="689"/>
      <c r="C658" s="382"/>
      <c r="D658" s="383"/>
      <c r="E658" s="383"/>
      <c r="F658" s="383"/>
      <c r="G658" s="383"/>
      <c r="H658" s="383"/>
      <c r="I658" s="383"/>
      <c r="J658" s="383"/>
      <c r="K658" s="383"/>
      <c r="L658" s="383"/>
      <c r="M658" s="383"/>
      <c r="N658" s="383"/>
      <c r="O658" s="383"/>
      <c r="P658" s="383"/>
      <c r="Q658" s="383"/>
      <c r="R658" s="383"/>
      <c r="S658" s="383"/>
      <c r="T658" s="383"/>
      <c r="U658" s="383"/>
      <c r="V658" s="383"/>
      <c r="W658" s="383"/>
      <c r="X658" s="384"/>
      <c r="Y658" s="502"/>
      <c r="Z658" s="503"/>
      <c r="AA658" s="504"/>
    </row>
    <row r="659" spans="1:32" ht="15" customHeight="1">
      <c r="A659" s="92"/>
      <c r="B659" s="696" t="s">
        <v>50</v>
      </c>
      <c r="C659" s="676" t="s">
        <v>175</v>
      </c>
      <c r="D659" s="677"/>
      <c r="E659" s="677"/>
      <c r="F659" s="677"/>
      <c r="G659" s="677"/>
      <c r="H659" s="677"/>
      <c r="I659" s="677"/>
      <c r="J659" s="677"/>
      <c r="K659" s="677"/>
      <c r="L659" s="677"/>
      <c r="M659" s="677"/>
      <c r="N659" s="677"/>
      <c r="O659" s="677"/>
      <c r="P659" s="677"/>
      <c r="Q659" s="677"/>
      <c r="R659" s="677"/>
      <c r="S659" s="677"/>
      <c r="T659" s="677"/>
      <c r="U659" s="677"/>
      <c r="V659" s="677"/>
      <c r="W659" s="677"/>
      <c r="X659" s="678"/>
      <c r="Y659" s="670"/>
      <c r="Z659" s="671"/>
      <c r="AA659" s="672"/>
    </row>
    <row r="660" spans="1:32" ht="15" customHeight="1">
      <c r="A660" s="92"/>
      <c r="B660" s="698"/>
      <c r="C660" s="682"/>
      <c r="D660" s="683"/>
      <c r="E660" s="683"/>
      <c r="F660" s="683"/>
      <c r="G660" s="683"/>
      <c r="H660" s="683"/>
      <c r="I660" s="683"/>
      <c r="J660" s="683"/>
      <c r="K660" s="683"/>
      <c r="L660" s="683"/>
      <c r="M660" s="683"/>
      <c r="N660" s="683"/>
      <c r="O660" s="683"/>
      <c r="P660" s="683"/>
      <c r="Q660" s="683"/>
      <c r="R660" s="683"/>
      <c r="S660" s="683"/>
      <c r="T660" s="683"/>
      <c r="U660" s="683"/>
      <c r="V660" s="683"/>
      <c r="W660" s="683"/>
      <c r="X660" s="684"/>
      <c r="Y660" s="673"/>
      <c r="Z660" s="674"/>
      <c r="AA660" s="675"/>
    </row>
    <row r="661" spans="1:32" ht="15" customHeight="1">
      <c r="A661" s="92"/>
      <c r="B661" s="696" t="s">
        <v>51</v>
      </c>
      <c r="C661" s="676" t="s">
        <v>176</v>
      </c>
      <c r="D661" s="677"/>
      <c r="E661" s="677"/>
      <c r="F661" s="677"/>
      <c r="G661" s="677"/>
      <c r="H661" s="677"/>
      <c r="I661" s="677"/>
      <c r="J661" s="677"/>
      <c r="K661" s="677"/>
      <c r="L661" s="677"/>
      <c r="M661" s="677"/>
      <c r="N661" s="677"/>
      <c r="O661" s="677"/>
      <c r="P661" s="677"/>
      <c r="Q661" s="677"/>
      <c r="R661" s="677"/>
      <c r="S661" s="677"/>
      <c r="T661" s="677"/>
      <c r="U661" s="677"/>
      <c r="V661" s="677"/>
      <c r="W661" s="677"/>
      <c r="X661" s="678"/>
      <c r="Y661" s="667"/>
      <c r="Z661" s="668"/>
      <c r="AA661" s="669"/>
    </row>
    <row r="662" spans="1:32" ht="15" customHeight="1">
      <c r="A662" s="92"/>
      <c r="B662" s="697"/>
      <c r="C662" s="679"/>
      <c r="D662" s="680"/>
      <c r="E662" s="680"/>
      <c r="F662" s="680"/>
      <c r="G662" s="680"/>
      <c r="H662" s="680"/>
      <c r="I662" s="680"/>
      <c r="J662" s="680"/>
      <c r="K662" s="680"/>
      <c r="L662" s="680"/>
      <c r="M662" s="680"/>
      <c r="N662" s="680"/>
      <c r="O662" s="680"/>
      <c r="P662" s="680"/>
      <c r="Q662" s="680"/>
      <c r="R662" s="680"/>
      <c r="S662" s="680"/>
      <c r="T662" s="680"/>
      <c r="U662" s="680"/>
      <c r="V662" s="680"/>
      <c r="W662" s="680"/>
      <c r="X662" s="681"/>
      <c r="Y662" s="670"/>
      <c r="Z662" s="671"/>
      <c r="AA662" s="672"/>
    </row>
    <row r="663" spans="1:32" ht="15" customHeight="1">
      <c r="A663" s="92"/>
      <c r="B663" s="698"/>
      <c r="C663" s="682"/>
      <c r="D663" s="683"/>
      <c r="E663" s="683"/>
      <c r="F663" s="683"/>
      <c r="G663" s="683"/>
      <c r="H663" s="683"/>
      <c r="I663" s="683"/>
      <c r="J663" s="683"/>
      <c r="K663" s="683"/>
      <c r="L663" s="683"/>
      <c r="M663" s="683"/>
      <c r="N663" s="683"/>
      <c r="O663" s="683"/>
      <c r="P663" s="683"/>
      <c r="Q663" s="683"/>
      <c r="R663" s="683"/>
      <c r="S663" s="683"/>
      <c r="T663" s="683"/>
      <c r="U663" s="683"/>
      <c r="V663" s="683"/>
      <c r="W663" s="683"/>
      <c r="X663" s="684"/>
      <c r="Y663" s="673"/>
      <c r="Z663" s="674"/>
      <c r="AA663" s="675"/>
    </row>
    <row r="664" spans="1:32" ht="12.75" customHeight="1">
      <c r="A664" s="61"/>
      <c r="B664" s="73"/>
      <c r="C664" s="276"/>
      <c r="D664" s="276"/>
      <c r="E664" s="276"/>
      <c r="F664" s="276"/>
      <c r="G664" s="276"/>
      <c r="H664" s="276"/>
      <c r="I664" s="276"/>
      <c r="J664" s="276"/>
      <c r="K664" s="276"/>
      <c r="L664" s="276"/>
      <c r="M664" s="276"/>
      <c r="N664" s="276"/>
      <c r="O664" s="276"/>
      <c r="P664" s="276"/>
      <c r="Q664" s="276"/>
      <c r="R664" s="276"/>
      <c r="S664" s="276"/>
      <c r="T664" s="276"/>
      <c r="U664" s="276"/>
      <c r="V664" s="276"/>
      <c r="W664" s="276"/>
      <c r="X664" s="276"/>
      <c r="Y664" s="291"/>
      <c r="Z664" s="291"/>
      <c r="AA664" s="291"/>
    </row>
    <row r="665" spans="1:32" ht="12.75" customHeight="1">
      <c r="A665" s="37" t="s">
        <v>181</v>
      </c>
      <c r="B665" s="16"/>
      <c r="C665" s="17"/>
      <c r="D665" s="17"/>
      <c r="E665" s="17"/>
      <c r="F665" s="17"/>
      <c r="G665" s="17"/>
      <c r="H665" s="17"/>
      <c r="I665" s="17"/>
      <c r="J665" s="18"/>
      <c r="K665" s="18"/>
      <c r="L665" s="18"/>
      <c r="M665" s="18"/>
      <c r="N665" s="18"/>
      <c r="O665" s="18"/>
      <c r="P665" s="18"/>
      <c r="Q665" s="18"/>
      <c r="R665" s="18"/>
      <c r="S665" s="19"/>
      <c r="T665" s="19"/>
      <c r="U665" s="19"/>
      <c r="V665" s="19"/>
      <c r="W665" s="19"/>
      <c r="X665" s="19"/>
      <c r="Y665" s="33"/>
      <c r="Z665" s="33"/>
      <c r="AA665" s="33"/>
      <c r="AF665" s="62"/>
    </row>
    <row r="666" spans="1:32" ht="12.75" customHeight="1">
      <c r="A666" s="75"/>
      <c r="B666" s="317" t="s">
        <v>13</v>
      </c>
      <c r="C666" s="376" t="s">
        <v>166</v>
      </c>
      <c r="D666" s="377"/>
      <c r="E666" s="377"/>
      <c r="F666" s="377"/>
      <c r="G666" s="377"/>
      <c r="H666" s="377"/>
      <c r="I666" s="377"/>
      <c r="J666" s="377"/>
      <c r="K666" s="377"/>
      <c r="L666" s="377"/>
      <c r="M666" s="377"/>
      <c r="N666" s="377"/>
      <c r="O666" s="377"/>
      <c r="P666" s="377"/>
      <c r="Q666" s="377"/>
      <c r="R666" s="377"/>
      <c r="S666" s="377"/>
      <c r="T666" s="377"/>
      <c r="U666" s="377"/>
      <c r="V666" s="377"/>
      <c r="W666" s="377"/>
      <c r="X666" s="378"/>
      <c r="Y666" s="496"/>
      <c r="Z666" s="497"/>
      <c r="AA666" s="498"/>
      <c r="AF666" s="62"/>
    </row>
    <row r="667" spans="1:32" ht="12.75" customHeight="1">
      <c r="A667" s="75"/>
      <c r="B667" s="318"/>
      <c r="C667" s="379"/>
      <c r="D667" s="380"/>
      <c r="E667" s="380"/>
      <c r="F667" s="380"/>
      <c r="G667" s="380"/>
      <c r="H667" s="380"/>
      <c r="I667" s="380"/>
      <c r="J667" s="380"/>
      <c r="K667" s="380"/>
      <c r="L667" s="380"/>
      <c r="M667" s="380"/>
      <c r="N667" s="380"/>
      <c r="O667" s="380"/>
      <c r="P667" s="380"/>
      <c r="Q667" s="380"/>
      <c r="R667" s="380"/>
      <c r="S667" s="380"/>
      <c r="T667" s="380"/>
      <c r="U667" s="380"/>
      <c r="V667" s="380"/>
      <c r="W667" s="380"/>
      <c r="X667" s="381"/>
      <c r="Y667" s="499"/>
      <c r="Z667" s="500"/>
      <c r="AA667" s="501"/>
      <c r="AF667" s="62"/>
    </row>
    <row r="668" spans="1:32" ht="12.75" customHeight="1">
      <c r="A668" s="58"/>
      <c r="B668" s="318"/>
      <c r="C668" s="379"/>
      <c r="D668" s="380"/>
      <c r="E668" s="380"/>
      <c r="F668" s="380"/>
      <c r="G668" s="380"/>
      <c r="H668" s="380"/>
      <c r="I668" s="380"/>
      <c r="J668" s="380"/>
      <c r="K668" s="380"/>
      <c r="L668" s="380"/>
      <c r="M668" s="380"/>
      <c r="N668" s="380"/>
      <c r="O668" s="380"/>
      <c r="P668" s="380"/>
      <c r="Q668" s="380"/>
      <c r="R668" s="380"/>
      <c r="S668" s="380"/>
      <c r="T668" s="380"/>
      <c r="U668" s="380"/>
      <c r="V668" s="380"/>
      <c r="W668" s="380"/>
      <c r="X668" s="381"/>
      <c r="Y668" s="499"/>
      <c r="Z668" s="500"/>
      <c r="AA668" s="501"/>
      <c r="AF668" s="62"/>
    </row>
    <row r="669" spans="1:32" ht="12.75" customHeight="1">
      <c r="A669" s="61"/>
      <c r="B669" s="318"/>
      <c r="C669" s="379"/>
      <c r="D669" s="380"/>
      <c r="E669" s="380"/>
      <c r="F669" s="380"/>
      <c r="G669" s="380"/>
      <c r="H669" s="380"/>
      <c r="I669" s="380"/>
      <c r="J669" s="380"/>
      <c r="K669" s="380"/>
      <c r="L669" s="380"/>
      <c r="M669" s="380"/>
      <c r="N669" s="380"/>
      <c r="O669" s="380"/>
      <c r="P669" s="380"/>
      <c r="Q669" s="380"/>
      <c r="R669" s="380"/>
      <c r="S669" s="380"/>
      <c r="T669" s="380"/>
      <c r="U669" s="380"/>
      <c r="V669" s="380"/>
      <c r="W669" s="380"/>
      <c r="X669" s="381"/>
      <c r="Y669" s="499"/>
      <c r="Z669" s="500"/>
      <c r="AA669" s="501"/>
    </row>
    <row r="670" spans="1:32" ht="12.75" customHeight="1">
      <c r="A670" s="61"/>
      <c r="B670" s="319"/>
      <c r="C670" s="382"/>
      <c r="D670" s="383"/>
      <c r="E670" s="383"/>
      <c r="F670" s="383"/>
      <c r="G670" s="383"/>
      <c r="H670" s="383"/>
      <c r="I670" s="383"/>
      <c r="J670" s="383"/>
      <c r="K670" s="383"/>
      <c r="L670" s="383"/>
      <c r="M670" s="383"/>
      <c r="N670" s="383"/>
      <c r="O670" s="383"/>
      <c r="P670" s="383"/>
      <c r="Q670" s="383"/>
      <c r="R670" s="383"/>
      <c r="S670" s="383"/>
      <c r="T670" s="383"/>
      <c r="U670" s="383"/>
      <c r="V670" s="383"/>
      <c r="W670" s="383"/>
      <c r="X670" s="384"/>
      <c r="Y670" s="502"/>
      <c r="Z670" s="503"/>
      <c r="AA670" s="504"/>
    </row>
    <row r="671" spans="1:32" s="19" customFormat="1" ht="20.100000000000001" customHeight="1">
      <c r="A671" s="61"/>
      <c r="B671" s="317" t="s">
        <v>50</v>
      </c>
      <c r="C671" s="376" t="s">
        <v>167</v>
      </c>
      <c r="D671" s="377"/>
      <c r="E671" s="377"/>
      <c r="F671" s="377"/>
      <c r="G671" s="377"/>
      <c r="H671" s="377"/>
      <c r="I671" s="377"/>
      <c r="J671" s="377"/>
      <c r="K671" s="377"/>
      <c r="L671" s="377"/>
      <c r="M671" s="377"/>
      <c r="N671" s="377"/>
      <c r="O671" s="377"/>
      <c r="P671" s="377"/>
      <c r="Q671" s="377"/>
      <c r="R671" s="377"/>
      <c r="S671" s="377"/>
      <c r="T671" s="377"/>
      <c r="U671" s="377"/>
      <c r="V671" s="377"/>
      <c r="W671" s="377"/>
      <c r="X671" s="378"/>
      <c r="Y671" s="496"/>
      <c r="Z671" s="497"/>
      <c r="AA671" s="498"/>
    </row>
    <row r="672" spans="1:32" s="253" customFormat="1" ht="12.75" customHeight="1">
      <c r="A672" s="61"/>
      <c r="B672" s="318"/>
      <c r="C672" s="379"/>
      <c r="D672" s="380"/>
      <c r="E672" s="380"/>
      <c r="F672" s="380"/>
      <c r="G672" s="380"/>
      <c r="H672" s="380"/>
      <c r="I672" s="380"/>
      <c r="J672" s="380"/>
      <c r="K672" s="380"/>
      <c r="L672" s="380"/>
      <c r="M672" s="380"/>
      <c r="N672" s="380"/>
      <c r="O672" s="380"/>
      <c r="P672" s="380"/>
      <c r="Q672" s="380"/>
      <c r="R672" s="380"/>
      <c r="S672" s="380"/>
      <c r="T672" s="380"/>
      <c r="U672" s="380"/>
      <c r="V672" s="380"/>
      <c r="W672" s="380"/>
      <c r="X672" s="381"/>
      <c r="Y672" s="499"/>
      <c r="Z672" s="500"/>
      <c r="AA672" s="501"/>
    </row>
    <row r="673" spans="1:27" s="253" customFormat="1" ht="12.75" customHeight="1">
      <c r="A673" s="61"/>
      <c r="B673" s="319"/>
      <c r="C673" s="382"/>
      <c r="D673" s="383"/>
      <c r="E673" s="383"/>
      <c r="F673" s="383"/>
      <c r="G673" s="383"/>
      <c r="H673" s="383"/>
      <c r="I673" s="383"/>
      <c r="J673" s="383"/>
      <c r="K673" s="383"/>
      <c r="L673" s="383"/>
      <c r="M673" s="383"/>
      <c r="N673" s="383"/>
      <c r="O673" s="383"/>
      <c r="P673" s="383"/>
      <c r="Q673" s="383"/>
      <c r="R673" s="383"/>
      <c r="S673" s="383"/>
      <c r="T673" s="383"/>
      <c r="U673" s="383"/>
      <c r="V673" s="383"/>
      <c r="W673" s="383"/>
      <c r="X673" s="384"/>
      <c r="Y673" s="502"/>
      <c r="Z673" s="503"/>
      <c r="AA673" s="504"/>
    </row>
    <row r="674" spans="1:27" s="253" customFormat="1" ht="12.75" customHeight="1">
      <c r="A674" s="61"/>
      <c r="B674" s="317" t="s">
        <v>15</v>
      </c>
      <c r="C674" s="376" t="s">
        <v>168</v>
      </c>
      <c r="D674" s="377"/>
      <c r="E674" s="377"/>
      <c r="F674" s="377"/>
      <c r="G674" s="377"/>
      <c r="H674" s="377"/>
      <c r="I674" s="377"/>
      <c r="J674" s="377"/>
      <c r="K674" s="377"/>
      <c r="L674" s="377"/>
      <c r="M674" s="377"/>
      <c r="N674" s="377"/>
      <c r="O674" s="377"/>
      <c r="P674" s="377"/>
      <c r="Q674" s="377"/>
      <c r="R674" s="377"/>
      <c r="S674" s="377"/>
      <c r="T674" s="377"/>
      <c r="U674" s="377"/>
      <c r="V674" s="377"/>
      <c r="W674" s="377"/>
      <c r="X674" s="378"/>
      <c r="Y674" s="496"/>
      <c r="Z674" s="497"/>
      <c r="AA674" s="498"/>
    </row>
    <row r="675" spans="1:27" s="253" customFormat="1" ht="12.75" customHeight="1">
      <c r="A675" s="61"/>
      <c r="B675" s="319"/>
      <c r="C675" s="382"/>
      <c r="D675" s="383"/>
      <c r="E675" s="383"/>
      <c r="F675" s="383"/>
      <c r="G675" s="383"/>
      <c r="H675" s="383"/>
      <c r="I675" s="383"/>
      <c r="J675" s="383"/>
      <c r="K675" s="383"/>
      <c r="L675" s="383"/>
      <c r="M675" s="383"/>
      <c r="N675" s="383"/>
      <c r="O675" s="383"/>
      <c r="P675" s="383"/>
      <c r="Q675" s="383"/>
      <c r="R675" s="383"/>
      <c r="S675" s="383"/>
      <c r="T675" s="383"/>
      <c r="U675" s="383"/>
      <c r="V675" s="383"/>
      <c r="W675" s="383"/>
      <c r="X675" s="384"/>
      <c r="Y675" s="502"/>
      <c r="Z675" s="503"/>
      <c r="AA675" s="504"/>
    </row>
    <row r="676" spans="1:27" s="253" customFormat="1" ht="12.75" customHeight="1">
      <c r="A676" s="61"/>
      <c r="B676" s="279"/>
      <c r="C676" s="276"/>
      <c r="D676" s="276"/>
      <c r="E676" s="276"/>
      <c r="F676" s="276"/>
      <c r="G676" s="276"/>
      <c r="H676" s="276"/>
      <c r="I676" s="276"/>
      <c r="J676" s="276"/>
      <c r="K676" s="276"/>
      <c r="L676" s="276"/>
      <c r="M676" s="276"/>
      <c r="N676" s="276"/>
      <c r="O676" s="276"/>
      <c r="P676" s="276"/>
      <c r="Q676" s="276"/>
      <c r="R676" s="276"/>
      <c r="S676" s="276"/>
      <c r="T676" s="276"/>
      <c r="U676" s="276"/>
      <c r="V676" s="276"/>
      <c r="W676" s="276"/>
      <c r="X676" s="276"/>
      <c r="Y676" s="291"/>
      <c r="Z676" s="291"/>
      <c r="AA676" s="291"/>
    </row>
    <row r="677" spans="1:27" s="253" customFormat="1" ht="12.75" customHeight="1">
      <c r="A677" s="92"/>
      <c r="B677" s="132"/>
      <c r="C677" s="294"/>
      <c r="D677" s="294"/>
      <c r="E677" s="294"/>
      <c r="F677" s="294"/>
      <c r="G677" s="294"/>
      <c r="H677" s="294"/>
      <c r="I677" s="294"/>
      <c r="J677" s="294"/>
      <c r="K677" s="294"/>
      <c r="L677" s="294"/>
      <c r="M677" s="294"/>
      <c r="N677" s="294"/>
      <c r="O677" s="294"/>
      <c r="P677" s="294"/>
      <c r="Q677" s="294"/>
      <c r="R677" s="294"/>
      <c r="S677" s="294"/>
      <c r="T677" s="294"/>
      <c r="U677" s="294"/>
      <c r="V677" s="294"/>
      <c r="W677" s="294"/>
      <c r="X677" s="294"/>
      <c r="Y677" s="67"/>
      <c r="Z677" s="67"/>
      <c r="AA677" s="67"/>
    </row>
    <row r="678" spans="1:27" s="253" customFormat="1" ht="12.75" customHeight="1">
      <c r="A678" s="37" t="s">
        <v>173</v>
      </c>
      <c r="B678" s="16"/>
      <c r="C678" s="17"/>
      <c r="D678" s="17"/>
      <c r="E678" s="17"/>
      <c r="F678" s="17"/>
      <c r="G678" s="17"/>
      <c r="H678" s="17"/>
      <c r="I678" s="17"/>
      <c r="J678" s="18"/>
      <c r="K678" s="18"/>
      <c r="L678" s="18"/>
      <c r="M678" s="18"/>
      <c r="N678" s="18"/>
      <c r="O678" s="18"/>
      <c r="P678" s="18"/>
      <c r="Q678" s="18"/>
      <c r="R678" s="18"/>
      <c r="S678" s="19"/>
      <c r="T678" s="19"/>
      <c r="U678" s="19"/>
      <c r="V678" s="19"/>
      <c r="W678" s="19"/>
      <c r="X678" s="19"/>
      <c r="Y678" s="33"/>
      <c r="Z678" s="33"/>
      <c r="AA678" s="282"/>
    </row>
    <row r="679" spans="1:27" s="253" customFormat="1" ht="12.75" customHeight="1">
      <c r="A679" s="61"/>
      <c r="B679" s="317" t="s">
        <v>13</v>
      </c>
      <c r="C679" s="376" t="s">
        <v>408</v>
      </c>
      <c r="D679" s="377"/>
      <c r="E679" s="377"/>
      <c r="F679" s="377"/>
      <c r="G679" s="377"/>
      <c r="H679" s="377"/>
      <c r="I679" s="377"/>
      <c r="J679" s="377"/>
      <c r="K679" s="377"/>
      <c r="L679" s="377"/>
      <c r="M679" s="377"/>
      <c r="N679" s="377"/>
      <c r="O679" s="377"/>
      <c r="P679" s="377"/>
      <c r="Q679" s="377"/>
      <c r="R679" s="377"/>
      <c r="S679" s="377"/>
      <c r="T679" s="377"/>
      <c r="U679" s="377"/>
      <c r="V679" s="377"/>
      <c r="W679" s="377"/>
      <c r="X679" s="378"/>
      <c r="Y679" s="496"/>
      <c r="Z679" s="497"/>
      <c r="AA679" s="498"/>
    </row>
    <row r="680" spans="1:27" s="19" customFormat="1" ht="20.100000000000001" customHeight="1">
      <c r="A680" s="61"/>
      <c r="B680" s="318"/>
      <c r="C680" s="379"/>
      <c r="D680" s="380"/>
      <c r="E680" s="380"/>
      <c r="F680" s="380"/>
      <c r="G680" s="380"/>
      <c r="H680" s="380"/>
      <c r="I680" s="380"/>
      <c r="J680" s="380"/>
      <c r="K680" s="380"/>
      <c r="L680" s="380"/>
      <c r="M680" s="380"/>
      <c r="N680" s="380"/>
      <c r="O680" s="380"/>
      <c r="P680" s="380"/>
      <c r="Q680" s="380"/>
      <c r="R680" s="380"/>
      <c r="S680" s="380"/>
      <c r="T680" s="380"/>
      <c r="U680" s="380"/>
      <c r="V680" s="380"/>
      <c r="W680" s="380"/>
      <c r="X680" s="381"/>
      <c r="Y680" s="499"/>
      <c r="Z680" s="500"/>
      <c r="AA680" s="501"/>
    </row>
    <row r="681" spans="1:27" ht="12.75" customHeight="1">
      <c r="A681" s="61"/>
      <c r="B681" s="317" t="s">
        <v>14</v>
      </c>
      <c r="C681" s="376" t="s">
        <v>169</v>
      </c>
      <c r="D681" s="377"/>
      <c r="E681" s="377"/>
      <c r="F681" s="377"/>
      <c r="G681" s="377"/>
      <c r="H681" s="377"/>
      <c r="I681" s="377"/>
      <c r="J681" s="377"/>
      <c r="K681" s="377"/>
      <c r="L681" s="377"/>
      <c r="M681" s="377"/>
      <c r="N681" s="377"/>
      <c r="O681" s="377"/>
      <c r="P681" s="377"/>
      <c r="Q681" s="377"/>
      <c r="R681" s="377"/>
      <c r="S681" s="377"/>
      <c r="T681" s="377"/>
      <c r="U681" s="377"/>
      <c r="V681" s="377"/>
      <c r="W681" s="377"/>
      <c r="X681" s="378"/>
      <c r="Y681" s="496"/>
      <c r="Z681" s="497"/>
      <c r="AA681" s="498"/>
    </row>
    <row r="682" spans="1:27" ht="12.75" customHeight="1">
      <c r="A682" s="61"/>
      <c r="B682" s="318"/>
      <c r="C682" s="379"/>
      <c r="D682" s="380"/>
      <c r="E682" s="380"/>
      <c r="F682" s="380"/>
      <c r="G682" s="380"/>
      <c r="H682" s="380"/>
      <c r="I682" s="380"/>
      <c r="J682" s="380"/>
      <c r="K682" s="380"/>
      <c r="L682" s="380"/>
      <c r="M682" s="380"/>
      <c r="N682" s="380"/>
      <c r="O682" s="380"/>
      <c r="P682" s="380"/>
      <c r="Q682" s="380"/>
      <c r="R682" s="380"/>
      <c r="S682" s="380"/>
      <c r="T682" s="380"/>
      <c r="U682" s="380"/>
      <c r="V682" s="380"/>
      <c r="W682" s="380"/>
      <c r="X682" s="381"/>
      <c r="Y682" s="499"/>
      <c r="Z682" s="500"/>
      <c r="AA682" s="501"/>
    </row>
    <row r="683" spans="1:27" ht="12.75" customHeight="1">
      <c r="A683" s="61"/>
      <c r="B683" s="319"/>
      <c r="C683" s="382"/>
      <c r="D683" s="383"/>
      <c r="E683" s="383"/>
      <c r="F683" s="383"/>
      <c r="G683" s="383"/>
      <c r="H683" s="383"/>
      <c r="I683" s="383"/>
      <c r="J683" s="383"/>
      <c r="K683" s="383"/>
      <c r="L683" s="383"/>
      <c r="M683" s="383"/>
      <c r="N683" s="383"/>
      <c r="O683" s="383"/>
      <c r="P683" s="383"/>
      <c r="Q683" s="383"/>
      <c r="R683" s="383"/>
      <c r="S683" s="383"/>
      <c r="T683" s="383"/>
      <c r="U683" s="383"/>
      <c r="V683" s="383"/>
      <c r="W683" s="383"/>
      <c r="X683" s="384"/>
      <c r="Y683" s="502"/>
      <c r="Z683" s="503"/>
      <c r="AA683" s="504"/>
    </row>
    <row r="684" spans="1:27" ht="15" customHeight="1">
      <c r="A684" s="61"/>
      <c r="B684" s="58"/>
      <c r="C684" s="62"/>
      <c r="D684" s="58"/>
      <c r="E684" s="58"/>
      <c r="F684" s="58"/>
      <c r="G684" s="58"/>
      <c r="H684" s="58"/>
      <c r="I684" s="58"/>
      <c r="J684" s="47"/>
      <c r="K684" s="47"/>
      <c r="L684" s="47"/>
      <c r="M684" s="47"/>
      <c r="N684" s="47"/>
      <c r="O684" s="47"/>
      <c r="P684" s="47"/>
      <c r="Q684" s="47"/>
      <c r="R684" s="47"/>
      <c r="S684" s="48"/>
      <c r="T684" s="48"/>
      <c r="U684" s="48"/>
      <c r="V684" s="48"/>
      <c r="W684" s="48"/>
      <c r="X684" s="48"/>
      <c r="Y684" s="291"/>
      <c r="Z684" s="291"/>
      <c r="AA684" s="291"/>
    </row>
    <row r="685" spans="1:27" ht="15" customHeight="1">
      <c r="A685" s="37" t="s">
        <v>174</v>
      </c>
      <c r="B685" s="16"/>
      <c r="C685" s="17"/>
      <c r="D685" s="17"/>
      <c r="E685" s="17"/>
      <c r="F685" s="17"/>
      <c r="G685" s="17"/>
      <c r="H685" s="17"/>
      <c r="I685" s="17"/>
      <c r="J685" s="18"/>
      <c r="K685" s="18"/>
      <c r="L685" s="18"/>
      <c r="M685" s="18"/>
      <c r="N685" s="18"/>
      <c r="O685" s="18"/>
      <c r="P685" s="18"/>
      <c r="Q685" s="18"/>
      <c r="R685" s="18"/>
      <c r="S685" s="19"/>
      <c r="T685" s="19"/>
      <c r="U685" s="19"/>
      <c r="V685" s="19"/>
      <c r="W685" s="19"/>
      <c r="X685" s="19"/>
      <c r="Y685" s="33"/>
      <c r="Z685" s="33"/>
      <c r="AA685" s="33"/>
    </row>
    <row r="686" spans="1:27" ht="12.75" customHeight="1">
      <c r="A686" s="61"/>
      <c r="B686" s="687" t="s">
        <v>13</v>
      </c>
      <c r="C686" s="376" t="s">
        <v>409</v>
      </c>
      <c r="D686" s="377"/>
      <c r="E686" s="377"/>
      <c r="F686" s="377"/>
      <c r="G686" s="377"/>
      <c r="H686" s="377"/>
      <c r="I686" s="377"/>
      <c r="J686" s="377"/>
      <c r="K686" s="377"/>
      <c r="L686" s="377"/>
      <c r="M686" s="377"/>
      <c r="N686" s="377"/>
      <c r="O686" s="377"/>
      <c r="P686" s="377"/>
      <c r="Q686" s="377"/>
      <c r="R686" s="377"/>
      <c r="S686" s="377"/>
      <c r="T686" s="377"/>
      <c r="U686" s="377"/>
      <c r="V686" s="377"/>
      <c r="W686" s="377"/>
      <c r="X686" s="378"/>
      <c r="Y686" s="496"/>
      <c r="Z686" s="497"/>
      <c r="AA686" s="498"/>
    </row>
    <row r="687" spans="1:27" ht="12.75" customHeight="1">
      <c r="A687" s="61"/>
      <c r="B687" s="688"/>
      <c r="C687" s="379"/>
      <c r="D687" s="380"/>
      <c r="E687" s="380"/>
      <c r="F687" s="380"/>
      <c r="G687" s="380"/>
      <c r="H687" s="380"/>
      <c r="I687" s="380"/>
      <c r="J687" s="380"/>
      <c r="K687" s="380"/>
      <c r="L687" s="380"/>
      <c r="M687" s="380"/>
      <c r="N687" s="380"/>
      <c r="O687" s="380"/>
      <c r="P687" s="380"/>
      <c r="Q687" s="380"/>
      <c r="R687" s="380"/>
      <c r="S687" s="380"/>
      <c r="T687" s="380"/>
      <c r="U687" s="380"/>
      <c r="V687" s="380"/>
      <c r="W687" s="380"/>
      <c r="X687" s="381"/>
      <c r="Y687" s="499"/>
      <c r="Z687" s="500"/>
      <c r="AA687" s="501"/>
    </row>
    <row r="688" spans="1:27" ht="12.75" customHeight="1">
      <c r="A688" s="61"/>
      <c r="B688" s="688"/>
      <c r="C688" s="379"/>
      <c r="D688" s="380"/>
      <c r="E688" s="380"/>
      <c r="F688" s="380"/>
      <c r="G688" s="380"/>
      <c r="H688" s="380"/>
      <c r="I688" s="380"/>
      <c r="J688" s="380"/>
      <c r="K688" s="380"/>
      <c r="L688" s="380"/>
      <c r="M688" s="380"/>
      <c r="N688" s="380"/>
      <c r="O688" s="380"/>
      <c r="P688" s="380"/>
      <c r="Q688" s="380"/>
      <c r="R688" s="380"/>
      <c r="S688" s="380"/>
      <c r="T688" s="380"/>
      <c r="U688" s="380"/>
      <c r="V688" s="380"/>
      <c r="W688" s="380"/>
      <c r="X688" s="381"/>
      <c r="Y688" s="499"/>
      <c r="Z688" s="500"/>
      <c r="AA688" s="501"/>
    </row>
    <row r="689" spans="1:27" ht="12.75" customHeight="1">
      <c r="A689" s="61"/>
      <c r="B689" s="689"/>
      <c r="C689" s="382"/>
      <c r="D689" s="383"/>
      <c r="E689" s="383"/>
      <c r="F689" s="383"/>
      <c r="G689" s="383"/>
      <c r="H689" s="383"/>
      <c r="I689" s="383"/>
      <c r="J689" s="383"/>
      <c r="K689" s="383"/>
      <c r="L689" s="383"/>
      <c r="M689" s="383"/>
      <c r="N689" s="383"/>
      <c r="O689" s="383"/>
      <c r="P689" s="383"/>
      <c r="Q689" s="383"/>
      <c r="R689" s="383"/>
      <c r="S689" s="383"/>
      <c r="T689" s="383"/>
      <c r="U689" s="383"/>
      <c r="V689" s="383"/>
      <c r="W689" s="383"/>
      <c r="X689" s="384"/>
      <c r="Y689" s="502"/>
      <c r="Z689" s="503"/>
      <c r="AA689" s="504"/>
    </row>
    <row r="690" spans="1:27" ht="12.75" customHeight="1">
      <c r="A690" s="61"/>
      <c r="B690" s="73"/>
      <c r="C690" s="276"/>
      <c r="D690" s="276"/>
      <c r="E690" s="276"/>
      <c r="F690" s="276"/>
      <c r="G690" s="276"/>
      <c r="H690" s="276"/>
      <c r="I690" s="276"/>
      <c r="J690" s="276"/>
      <c r="K690" s="276"/>
      <c r="L690" s="276"/>
      <c r="M690" s="276"/>
      <c r="N690" s="276"/>
      <c r="O690" s="276"/>
      <c r="P690" s="276"/>
      <c r="Q690" s="276"/>
      <c r="R690" s="276"/>
      <c r="S690" s="276"/>
      <c r="T690" s="276"/>
      <c r="U690" s="276"/>
      <c r="V690" s="276"/>
      <c r="W690" s="276"/>
      <c r="X690" s="276"/>
      <c r="Y690" s="291"/>
      <c r="Z690" s="291"/>
      <c r="AA690" s="291"/>
    </row>
    <row r="691" spans="1:27" ht="15" customHeight="1">
      <c r="A691" s="37" t="s">
        <v>178</v>
      </c>
      <c r="B691" s="16"/>
      <c r="C691" s="17"/>
      <c r="D691" s="17"/>
      <c r="E691" s="17"/>
      <c r="F691" s="17"/>
      <c r="G691" s="17"/>
      <c r="H691" s="17"/>
      <c r="I691" s="17"/>
      <c r="J691" s="18"/>
      <c r="K691" s="18"/>
      <c r="L691" s="18"/>
      <c r="M691" s="18"/>
      <c r="N691" s="18"/>
      <c r="O691" s="18"/>
      <c r="P691" s="18"/>
      <c r="Q691" s="18"/>
      <c r="R691" s="18"/>
      <c r="S691" s="19"/>
      <c r="T691" s="19"/>
      <c r="U691" s="19"/>
      <c r="V691" s="19"/>
      <c r="W691" s="19"/>
      <c r="X691" s="19"/>
      <c r="Y691" s="33"/>
      <c r="Z691" s="33"/>
      <c r="AA691" s="33"/>
    </row>
    <row r="692" spans="1:27" ht="12.75" customHeight="1">
      <c r="A692" s="61"/>
      <c r="B692" s="687" t="s">
        <v>13</v>
      </c>
      <c r="C692" s="376" t="s">
        <v>179</v>
      </c>
      <c r="D692" s="377"/>
      <c r="E692" s="377"/>
      <c r="F692" s="377"/>
      <c r="G692" s="377"/>
      <c r="H692" s="377"/>
      <c r="I692" s="377"/>
      <c r="J692" s="377"/>
      <c r="K692" s="377"/>
      <c r="L692" s="377"/>
      <c r="M692" s="377"/>
      <c r="N692" s="377"/>
      <c r="O692" s="377"/>
      <c r="P692" s="377"/>
      <c r="Q692" s="377"/>
      <c r="R692" s="377"/>
      <c r="S692" s="377"/>
      <c r="T692" s="377"/>
      <c r="U692" s="377"/>
      <c r="V692" s="377"/>
      <c r="W692" s="377"/>
      <c r="X692" s="378"/>
      <c r="Y692" s="496"/>
      <c r="Z692" s="497"/>
      <c r="AA692" s="498"/>
    </row>
    <row r="693" spans="1:27" ht="12.75" customHeight="1">
      <c r="A693" s="61"/>
      <c r="B693" s="688"/>
      <c r="C693" s="379"/>
      <c r="D693" s="380"/>
      <c r="E693" s="380"/>
      <c r="F693" s="380"/>
      <c r="G693" s="380"/>
      <c r="H693" s="380"/>
      <c r="I693" s="380"/>
      <c r="J693" s="380"/>
      <c r="K693" s="380"/>
      <c r="L693" s="380"/>
      <c r="M693" s="380"/>
      <c r="N693" s="380"/>
      <c r="O693" s="380"/>
      <c r="P693" s="380"/>
      <c r="Q693" s="380"/>
      <c r="R693" s="380"/>
      <c r="S693" s="380"/>
      <c r="T693" s="380"/>
      <c r="U693" s="380"/>
      <c r="V693" s="380"/>
      <c r="W693" s="380"/>
      <c r="X693" s="381"/>
      <c r="Y693" s="499"/>
      <c r="Z693" s="500"/>
      <c r="AA693" s="501"/>
    </row>
    <row r="694" spans="1:27" ht="12.75" customHeight="1">
      <c r="A694" s="61"/>
      <c r="B694" s="688"/>
      <c r="C694" s="379"/>
      <c r="D694" s="380"/>
      <c r="E694" s="380"/>
      <c r="F694" s="380"/>
      <c r="G694" s="380"/>
      <c r="H694" s="380"/>
      <c r="I694" s="380"/>
      <c r="J694" s="380"/>
      <c r="K694" s="380"/>
      <c r="L694" s="380"/>
      <c r="M694" s="380"/>
      <c r="N694" s="380"/>
      <c r="O694" s="380"/>
      <c r="P694" s="380"/>
      <c r="Q694" s="380"/>
      <c r="R694" s="380"/>
      <c r="S694" s="380"/>
      <c r="T694" s="380"/>
      <c r="U694" s="380"/>
      <c r="V694" s="380"/>
      <c r="W694" s="380"/>
      <c r="X694" s="381"/>
      <c r="Y694" s="499"/>
      <c r="Z694" s="500"/>
      <c r="AA694" s="501"/>
    </row>
    <row r="695" spans="1:27" ht="12.75" customHeight="1">
      <c r="A695" s="61"/>
      <c r="B695" s="688"/>
      <c r="C695" s="379"/>
      <c r="D695" s="380"/>
      <c r="E695" s="380"/>
      <c r="F695" s="380"/>
      <c r="G695" s="380"/>
      <c r="H695" s="380"/>
      <c r="I695" s="380"/>
      <c r="J695" s="380"/>
      <c r="K695" s="380"/>
      <c r="L695" s="380"/>
      <c r="M695" s="380"/>
      <c r="N695" s="380"/>
      <c r="O695" s="380"/>
      <c r="P695" s="380"/>
      <c r="Q695" s="380"/>
      <c r="R695" s="380"/>
      <c r="S695" s="380"/>
      <c r="T695" s="380"/>
      <c r="U695" s="380"/>
      <c r="V695" s="380"/>
      <c r="W695" s="380"/>
      <c r="X695" s="381"/>
      <c r="Y695" s="499"/>
      <c r="Z695" s="500"/>
      <c r="AA695" s="501"/>
    </row>
    <row r="696" spans="1:27" ht="12.75" customHeight="1">
      <c r="A696" s="61"/>
      <c r="B696" s="688"/>
      <c r="C696" s="379"/>
      <c r="D696" s="380"/>
      <c r="E696" s="380"/>
      <c r="F696" s="380"/>
      <c r="G696" s="380"/>
      <c r="H696" s="380"/>
      <c r="I696" s="380"/>
      <c r="J696" s="380"/>
      <c r="K696" s="380"/>
      <c r="L696" s="380"/>
      <c r="M696" s="380"/>
      <c r="N696" s="380"/>
      <c r="O696" s="380"/>
      <c r="P696" s="380"/>
      <c r="Q696" s="380"/>
      <c r="R696" s="380"/>
      <c r="S696" s="380"/>
      <c r="T696" s="380"/>
      <c r="U696" s="380"/>
      <c r="V696" s="380"/>
      <c r="W696" s="380"/>
      <c r="X696" s="381"/>
      <c r="Y696" s="499"/>
      <c r="Z696" s="500"/>
      <c r="AA696" s="501"/>
    </row>
    <row r="697" spans="1:27" ht="12.75" customHeight="1">
      <c r="A697" s="61"/>
      <c r="B697" s="688"/>
      <c r="C697" s="379"/>
      <c r="D697" s="380"/>
      <c r="E697" s="380"/>
      <c r="F697" s="380"/>
      <c r="G697" s="380"/>
      <c r="H697" s="380"/>
      <c r="I697" s="380"/>
      <c r="J697" s="380"/>
      <c r="K697" s="380"/>
      <c r="L697" s="380"/>
      <c r="M697" s="380"/>
      <c r="N697" s="380"/>
      <c r="O697" s="380"/>
      <c r="P697" s="380"/>
      <c r="Q697" s="380"/>
      <c r="R697" s="380"/>
      <c r="S697" s="380"/>
      <c r="T697" s="380"/>
      <c r="U697" s="380"/>
      <c r="V697" s="380"/>
      <c r="W697" s="380"/>
      <c r="X697" s="381"/>
      <c r="Y697" s="499"/>
      <c r="Z697" s="500"/>
      <c r="AA697" s="501"/>
    </row>
    <row r="698" spans="1:27" ht="12.75" customHeight="1">
      <c r="A698" s="61"/>
      <c r="B698" s="688"/>
      <c r="C698" s="379"/>
      <c r="D698" s="380"/>
      <c r="E698" s="380"/>
      <c r="F698" s="380"/>
      <c r="G698" s="380"/>
      <c r="H698" s="380"/>
      <c r="I698" s="380"/>
      <c r="J698" s="380"/>
      <c r="K698" s="380"/>
      <c r="L698" s="380"/>
      <c r="M698" s="380"/>
      <c r="N698" s="380"/>
      <c r="O698" s="380"/>
      <c r="P698" s="380"/>
      <c r="Q698" s="380"/>
      <c r="R698" s="380"/>
      <c r="S698" s="380"/>
      <c r="T698" s="380"/>
      <c r="U698" s="380"/>
      <c r="V698" s="380"/>
      <c r="W698" s="380"/>
      <c r="X698" s="381"/>
      <c r="Y698" s="499"/>
      <c r="Z698" s="500"/>
      <c r="AA698" s="501"/>
    </row>
    <row r="699" spans="1:27" ht="12.75" customHeight="1">
      <c r="A699" s="61"/>
      <c r="B699" s="688"/>
      <c r="C699" s="379"/>
      <c r="D699" s="380"/>
      <c r="E699" s="380"/>
      <c r="F699" s="380"/>
      <c r="G699" s="380"/>
      <c r="H699" s="380"/>
      <c r="I699" s="380"/>
      <c r="J699" s="380"/>
      <c r="K699" s="380"/>
      <c r="L699" s="380"/>
      <c r="M699" s="380"/>
      <c r="N699" s="380"/>
      <c r="O699" s="380"/>
      <c r="P699" s="380"/>
      <c r="Q699" s="380"/>
      <c r="R699" s="380"/>
      <c r="S699" s="380"/>
      <c r="T699" s="380"/>
      <c r="U699" s="380"/>
      <c r="V699" s="380"/>
      <c r="W699" s="380"/>
      <c r="X699" s="381"/>
      <c r="Y699" s="499"/>
      <c r="Z699" s="500"/>
      <c r="AA699" s="501"/>
    </row>
    <row r="700" spans="1:27" ht="12.75" customHeight="1">
      <c r="A700" s="61"/>
      <c r="B700" s="264"/>
      <c r="C700" s="275"/>
      <c r="D700" s="275"/>
      <c r="E700" s="275"/>
      <c r="F700" s="275"/>
      <c r="G700" s="275"/>
      <c r="H700" s="275"/>
      <c r="I700" s="275"/>
      <c r="J700" s="275"/>
      <c r="K700" s="275"/>
      <c r="L700" s="275"/>
      <c r="M700" s="275"/>
      <c r="N700" s="275"/>
      <c r="O700" s="275"/>
      <c r="P700" s="275"/>
      <c r="Q700" s="275"/>
      <c r="R700" s="275"/>
      <c r="S700" s="275"/>
      <c r="T700" s="275"/>
      <c r="U700" s="275"/>
      <c r="V700" s="275"/>
      <c r="W700" s="275"/>
      <c r="X700" s="275"/>
      <c r="Y700" s="287"/>
      <c r="Z700" s="287"/>
      <c r="AA700" s="287"/>
    </row>
    <row r="701" spans="1:27" ht="12.75" customHeight="1">
      <c r="A701" s="107" t="s">
        <v>182</v>
      </c>
      <c r="B701" s="131"/>
      <c r="C701" s="129"/>
      <c r="D701" s="129"/>
      <c r="E701" s="129"/>
      <c r="F701" s="129"/>
      <c r="G701" s="129"/>
      <c r="H701" s="129"/>
      <c r="I701" s="129"/>
      <c r="J701" s="130"/>
      <c r="K701" s="130"/>
      <c r="L701" s="130"/>
      <c r="M701" s="130"/>
      <c r="N701" s="130"/>
      <c r="O701" s="130"/>
      <c r="P701" s="130"/>
      <c r="Q701" s="130"/>
      <c r="R701" s="130"/>
      <c r="S701" s="111"/>
      <c r="T701" s="111"/>
      <c r="U701" s="111"/>
      <c r="V701" s="111"/>
      <c r="W701" s="111"/>
      <c r="X701" s="111"/>
      <c r="Y701" s="112"/>
      <c r="Z701" s="112"/>
      <c r="AA701" s="112"/>
    </row>
    <row r="702" spans="1:27" ht="12.75" customHeight="1">
      <c r="A702" s="92"/>
      <c r="B702" s="696" t="s">
        <v>13</v>
      </c>
      <c r="C702" s="676" t="s">
        <v>385</v>
      </c>
      <c r="D702" s="677"/>
      <c r="E702" s="677"/>
      <c r="F702" s="677"/>
      <c r="G702" s="677"/>
      <c r="H702" s="677"/>
      <c r="I702" s="677"/>
      <c r="J702" s="677"/>
      <c r="K702" s="677"/>
      <c r="L702" s="677"/>
      <c r="M702" s="677"/>
      <c r="N702" s="677"/>
      <c r="O702" s="677"/>
      <c r="P702" s="677"/>
      <c r="Q702" s="677"/>
      <c r="R702" s="677"/>
      <c r="S702" s="677"/>
      <c r="T702" s="677"/>
      <c r="U702" s="677"/>
      <c r="V702" s="677"/>
      <c r="W702" s="677"/>
      <c r="X702" s="678"/>
      <c r="Y702" s="699"/>
      <c r="Z702" s="699"/>
      <c r="AA702" s="699"/>
    </row>
    <row r="703" spans="1:27" ht="12.75" customHeight="1">
      <c r="A703" s="92"/>
      <c r="B703" s="697"/>
      <c r="C703" s="679"/>
      <c r="D703" s="680"/>
      <c r="E703" s="680"/>
      <c r="F703" s="680"/>
      <c r="G703" s="680"/>
      <c r="H703" s="680"/>
      <c r="I703" s="680"/>
      <c r="J703" s="680"/>
      <c r="K703" s="680"/>
      <c r="L703" s="680"/>
      <c r="M703" s="680"/>
      <c r="N703" s="680"/>
      <c r="O703" s="680"/>
      <c r="P703" s="680"/>
      <c r="Q703" s="680"/>
      <c r="R703" s="680"/>
      <c r="S703" s="680"/>
      <c r="T703" s="680"/>
      <c r="U703" s="680"/>
      <c r="V703" s="680"/>
      <c r="W703" s="680"/>
      <c r="X703" s="681"/>
      <c r="Y703" s="699"/>
      <c r="Z703" s="699"/>
      <c r="AA703" s="699"/>
    </row>
    <row r="704" spans="1:27" ht="12.75" customHeight="1">
      <c r="A704" s="92"/>
      <c r="B704" s="697"/>
      <c r="C704" s="679"/>
      <c r="D704" s="680"/>
      <c r="E704" s="680"/>
      <c r="F704" s="680"/>
      <c r="G704" s="680"/>
      <c r="H704" s="680"/>
      <c r="I704" s="680"/>
      <c r="J704" s="680"/>
      <c r="K704" s="680"/>
      <c r="L704" s="680"/>
      <c r="M704" s="680"/>
      <c r="N704" s="680"/>
      <c r="O704" s="680"/>
      <c r="P704" s="680"/>
      <c r="Q704" s="680"/>
      <c r="R704" s="680"/>
      <c r="S704" s="680"/>
      <c r="T704" s="680"/>
      <c r="U704" s="680"/>
      <c r="V704" s="680"/>
      <c r="W704" s="680"/>
      <c r="X704" s="681"/>
      <c r="Y704" s="699"/>
      <c r="Z704" s="699"/>
      <c r="AA704" s="699"/>
    </row>
    <row r="705" spans="1:43" ht="12.75" customHeight="1">
      <c r="A705" s="92"/>
      <c r="B705" s="697"/>
      <c r="C705" s="679"/>
      <c r="D705" s="680"/>
      <c r="E705" s="680"/>
      <c r="F705" s="680"/>
      <c r="G705" s="680"/>
      <c r="H705" s="680"/>
      <c r="I705" s="680"/>
      <c r="J705" s="680"/>
      <c r="K705" s="680"/>
      <c r="L705" s="680"/>
      <c r="M705" s="680"/>
      <c r="N705" s="680"/>
      <c r="O705" s="680"/>
      <c r="P705" s="680"/>
      <c r="Q705" s="680"/>
      <c r="R705" s="680"/>
      <c r="S705" s="680"/>
      <c r="T705" s="680"/>
      <c r="U705" s="680"/>
      <c r="V705" s="680"/>
      <c r="W705" s="680"/>
      <c r="X705" s="681"/>
      <c r="Y705" s="699"/>
      <c r="Z705" s="699"/>
      <c r="AA705" s="699"/>
    </row>
    <row r="706" spans="1:43" s="19" customFormat="1" ht="20.100000000000001" customHeight="1">
      <c r="A706" s="92"/>
      <c r="B706" s="698"/>
      <c r="C706" s="682"/>
      <c r="D706" s="683"/>
      <c r="E706" s="683"/>
      <c r="F706" s="683"/>
      <c r="G706" s="683"/>
      <c r="H706" s="683"/>
      <c r="I706" s="683"/>
      <c r="J706" s="683"/>
      <c r="K706" s="683"/>
      <c r="L706" s="683"/>
      <c r="M706" s="683"/>
      <c r="N706" s="683"/>
      <c r="O706" s="683"/>
      <c r="P706" s="683"/>
      <c r="Q706" s="683"/>
      <c r="R706" s="683"/>
      <c r="S706" s="683"/>
      <c r="T706" s="683"/>
      <c r="U706" s="683"/>
      <c r="V706" s="683"/>
      <c r="W706" s="683"/>
      <c r="X706" s="684"/>
      <c r="Y706" s="699"/>
      <c r="Z706" s="699"/>
      <c r="AA706" s="699"/>
    </row>
    <row r="707" spans="1:43" ht="15" customHeight="1">
      <c r="A707" s="61"/>
      <c r="B707" s="58"/>
      <c r="C707" s="62" t="s">
        <v>56</v>
      </c>
      <c r="D707" s="58"/>
      <c r="E707" s="58"/>
      <c r="F707" s="58"/>
      <c r="G707" s="58"/>
      <c r="H707" s="58"/>
      <c r="I707" s="58"/>
      <c r="J707" s="47"/>
      <c r="K707" s="47"/>
      <c r="L707" s="47"/>
      <c r="M707" s="47"/>
      <c r="N707" s="47"/>
      <c r="O707" s="47"/>
      <c r="P707" s="47"/>
      <c r="Q707" s="47"/>
      <c r="R707" s="47"/>
      <c r="S707" s="48"/>
      <c r="T707" s="48"/>
      <c r="U707" s="48"/>
      <c r="V707" s="48"/>
      <c r="W707" s="48"/>
      <c r="X707" s="48"/>
      <c r="Y707" s="291"/>
      <c r="Z707" s="291"/>
      <c r="AA707" s="291"/>
      <c r="AC707" s="525"/>
      <c r="AD707" s="525"/>
      <c r="AE707" s="525"/>
      <c r="AF707" s="525"/>
      <c r="AG707" s="525"/>
      <c r="AH707" s="525"/>
      <c r="AI707" s="525"/>
      <c r="AJ707" s="525"/>
      <c r="AK707" s="525"/>
      <c r="AL707" s="525"/>
      <c r="AM707" s="525"/>
      <c r="AN707" s="525"/>
      <c r="AO707" s="525"/>
      <c r="AP707" s="525"/>
      <c r="AQ707" s="525"/>
    </row>
    <row r="708" spans="1:43" ht="15" customHeight="1">
      <c r="A708" s="63"/>
      <c r="B708" s="53"/>
      <c r="C708" s="295"/>
      <c r="D708" s="58"/>
      <c r="E708" s="58"/>
      <c r="F708" s="58"/>
      <c r="G708" s="58"/>
      <c r="H708" s="58"/>
      <c r="I708" s="58"/>
      <c r="J708" s="47"/>
      <c r="K708" s="47"/>
      <c r="L708" s="47"/>
      <c r="M708" s="47"/>
      <c r="N708" s="47"/>
      <c r="O708" s="47"/>
      <c r="P708" s="47"/>
      <c r="Q708" s="47"/>
      <c r="R708" s="47"/>
      <c r="S708" s="48"/>
      <c r="T708" s="48"/>
      <c r="U708" s="48"/>
      <c r="V708" s="48"/>
      <c r="W708" s="48"/>
      <c r="X708" s="48"/>
      <c r="Y708" s="291"/>
      <c r="Z708" s="291"/>
      <c r="AA708" s="291"/>
      <c r="AC708" s="525"/>
      <c r="AD708" s="525"/>
      <c r="AE708" s="525"/>
      <c r="AF708" s="525"/>
      <c r="AG708" s="525"/>
      <c r="AH708" s="525"/>
      <c r="AI708" s="525"/>
      <c r="AJ708" s="525"/>
      <c r="AK708" s="525"/>
      <c r="AL708" s="525"/>
      <c r="AM708" s="525"/>
      <c r="AN708" s="525"/>
      <c r="AO708" s="525"/>
      <c r="AP708" s="525"/>
      <c r="AQ708" s="525"/>
    </row>
    <row r="709" spans="1:43" ht="15" customHeight="1">
      <c r="A709" s="63"/>
      <c r="B709" s="63"/>
      <c r="C709" s="61"/>
      <c r="D709" s="61"/>
      <c r="E709" s="61"/>
      <c r="F709" s="61"/>
      <c r="G709" s="61"/>
      <c r="H709" s="61"/>
      <c r="I709" s="61"/>
      <c r="J709" s="41"/>
      <c r="K709" s="41"/>
      <c r="L709" s="41"/>
      <c r="M709" s="41"/>
      <c r="N709" s="41"/>
      <c r="O709" s="41"/>
      <c r="P709" s="41"/>
      <c r="Q709" s="41"/>
      <c r="R709" s="41"/>
      <c r="S709" s="42"/>
      <c r="T709" s="42"/>
      <c r="U709" s="42"/>
      <c r="V709" s="42"/>
      <c r="W709" s="42"/>
      <c r="X709" s="42"/>
      <c r="Y709" s="64"/>
      <c r="Z709" s="64"/>
      <c r="AA709" s="64"/>
      <c r="AC709" s="525"/>
      <c r="AD709" s="525"/>
      <c r="AE709" s="525"/>
      <c r="AF709" s="525"/>
      <c r="AG709" s="525"/>
      <c r="AH709" s="525"/>
      <c r="AI709" s="525"/>
      <c r="AJ709" s="525"/>
      <c r="AK709" s="525"/>
      <c r="AL709" s="525"/>
      <c r="AM709" s="525"/>
      <c r="AN709" s="525"/>
      <c r="AO709" s="525"/>
      <c r="AP709" s="525"/>
      <c r="AQ709" s="525"/>
    </row>
    <row r="710" spans="1:43" ht="15" customHeight="1">
      <c r="A710" s="63"/>
      <c r="B710" s="63"/>
      <c r="C710" s="61"/>
      <c r="D710" s="61"/>
      <c r="E710" s="61"/>
      <c r="F710" s="61"/>
      <c r="G710" s="61"/>
      <c r="H710" s="61"/>
      <c r="I710" s="61"/>
      <c r="J710" s="41"/>
      <c r="K710" s="41"/>
      <c r="L710" s="41"/>
      <c r="M710" s="41"/>
      <c r="N710" s="41"/>
      <c r="O710" s="41"/>
      <c r="P710" s="41"/>
      <c r="Q710" s="41"/>
      <c r="R710" s="41"/>
      <c r="S710" s="42"/>
      <c r="T710" s="42"/>
      <c r="U710" s="42"/>
      <c r="V710" s="42"/>
      <c r="W710" s="42"/>
      <c r="X710" s="42"/>
      <c r="Y710" s="64"/>
      <c r="Z710" s="64"/>
      <c r="AA710" s="64"/>
      <c r="AC710" s="525"/>
      <c r="AD710" s="525"/>
      <c r="AE710" s="525"/>
      <c r="AF710" s="525"/>
      <c r="AG710" s="525"/>
      <c r="AH710" s="525"/>
      <c r="AI710" s="525"/>
      <c r="AJ710" s="525"/>
      <c r="AK710" s="525"/>
      <c r="AL710" s="525"/>
      <c r="AM710" s="525"/>
      <c r="AN710" s="525"/>
      <c r="AO710" s="525"/>
      <c r="AP710" s="525"/>
      <c r="AQ710" s="525"/>
    </row>
    <row r="711" spans="1:43" ht="15" customHeight="1">
      <c r="A711" s="63"/>
      <c r="B711" s="63"/>
      <c r="C711" s="61"/>
      <c r="D711" s="61"/>
      <c r="E711" s="61"/>
      <c r="F711" s="61"/>
      <c r="G711" s="61"/>
      <c r="H711" s="61"/>
      <c r="I711" s="61"/>
      <c r="J711" s="41"/>
      <c r="K711" s="41"/>
      <c r="L711" s="41"/>
      <c r="M711" s="41"/>
      <c r="N711" s="41"/>
      <c r="O711" s="41"/>
      <c r="P711" s="41"/>
      <c r="Q711" s="41"/>
      <c r="R711" s="41"/>
      <c r="S711" s="42"/>
      <c r="T711" s="42"/>
      <c r="U711" s="42"/>
      <c r="V711" s="42"/>
      <c r="W711" s="42"/>
      <c r="X711" s="42"/>
      <c r="Y711" s="64"/>
      <c r="Z711" s="64"/>
      <c r="AA711" s="64"/>
      <c r="AC711" s="525"/>
      <c r="AD711" s="525"/>
      <c r="AE711" s="525"/>
      <c r="AF711" s="525"/>
      <c r="AG711" s="525"/>
      <c r="AH711" s="525"/>
      <c r="AI711" s="525"/>
      <c r="AJ711" s="525"/>
      <c r="AK711" s="525"/>
      <c r="AL711" s="525"/>
      <c r="AM711" s="525"/>
      <c r="AN711" s="525"/>
      <c r="AO711" s="525"/>
      <c r="AP711" s="525"/>
      <c r="AQ711" s="525"/>
    </row>
    <row r="712" spans="1:43" s="94" customFormat="1" ht="12.75" customHeight="1">
      <c r="A712" s="63"/>
      <c r="B712" s="63"/>
      <c r="C712" s="61"/>
      <c r="D712" s="61"/>
      <c r="E712" s="61"/>
      <c r="F712" s="61"/>
      <c r="G712" s="61"/>
      <c r="H712" s="61"/>
      <c r="I712" s="61"/>
      <c r="J712" s="41"/>
      <c r="K712" s="41"/>
      <c r="L712" s="41"/>
      <c r="M712" s="41"/>
      <c r="N712" s="41"/>
      <c r="O712" s="41"/>
      <c r="P712" s="41"/>
      <c r="Q712" s="41"/>
      <c r="R712" s="41"/>
      <c r="S712" s="42"/>
      <c r="T712" s="42"/>
      <c r="U712" s="42"/>
      <c r="V712" s="42"/>
      <c r="W712" s="42"/>
      <c r="X712" s="42"/>
      <c r="Y712" s="64"/>
      <c r="Z712" s="64"/>
      <c r="AA712" s="64"/>
      <c r="AD712" s="133"/>
    </row>
    <row r="713" spans="1:43" s="94" customFormat="1" ht="12.75" customHeight="1">
      <c r="A713" s="63"/>
      <c r="B713" s="63"/>
      <c r="C713" s="61"/>
      <c r="D713" s="61"/>
      <c r="E713" s="61"/>
      <c r="F713" s="61"/>
      <c r="G713" s="61"/>
      <c r="H713" s="61"/>
      <c r="I713" s="61"/>
      <c r="J713" s="41"/>
      <c r="K713" s="41"/>
      <c r="L713" s="41"/>
      <c r="M713" s="41"/>
      <c r="N713" s="41"/>
      <c r="O713" s="41"/>
      <c r="P713" s="41"/>
      <c r="Q713" s="41"/>
      <c r="R713" s="41"/>
      <c r="S713" s="42"/>
      <c r="T713" s="42"/>
      <c r="U713" s="42"/>
      <c r="V713" s="42"/>
      <c r="W713" s="42"/>
      <c r="X713" s="42"/>
      <c r="Y713" s="64"/>
      <c r="Z713" s="64"/>
      <c r="AA713" s="64"/>
    </row>
    <row r="714" spans="1:43" s="94" customFormat="1" ht="12.75" customHeight="1">
      <c r="A714" s="66"/>
      <c r="B714" s="66"/>
      <c r="C714" s="66"/>
      <c r="D714" s="66"/>
      <c r="E714" s="66"/>
      <c r="F714" s="66"/>
      <c r="G714" s="66"/>
      <c r="H714" s="66"/>
      <c r="I714" s="62"/>
      <c r="J714" s="62"/>
      <c r="K714" s="62"/>
      <c r="L714" s="62"/>
      <c r="M714" s="62"/>
      <c r="N714" s="62"/>
      <c r="O714" s="62"/>
      <c r="P714" s="62"/>
      <c r="Q714" s="62"/>
      <c r="R714" s="62"/>
      <c r="S714" s="62"/>
      <c r="T714" s="62"/>
      <c r="U714" s="62"/>
      <c r="V714" s="62"/>
      <c r="W714" s="62"/>
      <c r="X714" s="62"/>
      <c r="Y714" s="67"/>
      <c r="Z714" s="67"/>
      <c r="AA714" s="67"/>
    </row>
    <row r="715" spans="1:43" s="94" customFormat="1" ht="12.75" customHeight="1">
      <c r="A715" s="66"/>
      <c r="B715" s="66"/>
      <c r="C715" s="66"/>
      <c r="D715" s="66"/>
      <c r="E715" s="66"/>
      <c r="F715" s="66"/>
      <c r="G715" s="66"/>
      <c r="H715" s="66"/>
      <c r="I715" s="62"/>
      <c r="J715" s="62"/>
      <c r="K715" s="62"/>
      <c r="L715" s="62"/>
      <c r="M715" s="62"/>
      <c r="N715" s="62"/>
      <c r="O715" s="62"/>
      <c r="P715" s="62"/>
      <c r="Q715" s="62"/>
      <c r="R715" s="62"/>
      <c r="S715" s="62"/>
      <c r="T715" s="62"/>
      <c r="U715" s="62"/>
      <c r="V715" s="62"/>
      <c r="W715" s="62"/>
      <c r="X715" s="62"/>
      <c r="Y715" s="67"/>
      <c r="Z715" s="67"/>
      <c r="AA715" s="67"/>
    </row>
    <row r="716" spans="1:43" s="19" customFormat="1" ht="20.100000000000001" customHeight="1">
      <c r="A716" s="100" t="s">
        <v>199</v>
      </c>
      <c r="B716" s="69"/>
      <c r="C716" s="69"/>
      <c r="D716" s="69"/>
      <c r="E716" s="70"/>
      <c r="F716" s="70"/>
      <c r="G716" s="70"/>
      <c r="H716" s="70"/>
      <c r="I716" s="70"/>
      <c r="J716" s="70"/>
      <c r="K716" s="70"/>
      <c r="L716" s="70"/>
      <c r="M716" s="70"/>
      <c r="N716" s="70"/>
      <c r="O716" s="70"/>
      <c r="P716" s="70"/>
      <c r="Q716" s="70"/>
      <c r="R716" s="70"/>
      <c r="S716" s="70"/>
      <c r="T716" s="70"/>
      <c r="U716" s="70"/>
      <c r="V716" s="70"/>
      <c r="W716" s="70"/>
      <c r="X716" s="70"/>
      <c r="Y716" s="70"/>
      <c r="Z716" s="70"/>
      <c r="AA716" s="70"/>
    </row>
    <row r="717" spans="1:43" s="19" customFormat="1" ht="12" customHeight="1">
      <c r="A717" s="100"/>
      <c r="B717" s="69"/>
      <c r="C717" s="69"/>
      <c r="D717" s="69"/>
      <c r="E717" s="70"/>
      <c r="F717" s="70"/>
      <c r="G717" s="70"/>
      <c r="H717" s="70"/>
      <c r="I717" s="70"/>
      <c r="J717" s="70"/>
      <c r="K717" s="70"/>
      <c r="L717" s="70"/>
      <c r="M717" s="70"/>
      <c r="N717" s="70"/>
      <c r="O717" s="70"/>
      <c r="P717" s="70"/>
      <c r="Q717" s="70"/>
      <c r="R717" s="70"/>
      <c r="S717" s="70"/>
      <c r="T717" s="70"/>
      <c r="U717" s="70"/>
      <c r="V717" s="70"/>
      <c r="W717" s="70"/>
      <c r="X717" s="70"/>
      <c r="Y717" s="70"/>
      <c r="Z717" s="70"/>
      <c r="AA717" s="70"/>
    </row>
    <row r="718" spans="1:43" ht="12.75" customHeight="1">
      <c r="A718" s="61"/>
      <c r="B718" s="687" t="s">
        <v>13</v>
      </c>
      <c r="C718" s="376" t="s">
        <v>200</v>
      </c>
      <c r="D718" s="377"/>
      <c r="E718" s="377"/>
      <c r="F718" s="377"/>
      <c r="G718" s="377"/>
      <c r="H718" s="377"/>
      <c r="I718" s="377"/>
      <c r="J718" s="377"/>
      <c r="K718" s="377"/>
      <c r="L718" s="377"/>
      <c r="M718" s="377"/>
      <c r="N718" s="377"/>
      <c r="O718" s="377"/>
      <c r="P718" s="377"/>
      <c r="Q718" s="377"/>
      <c r="R718" s="377"/>
      <c r="S718" s="377"/>
      <c r="T718" s="377"/>
      <c r="U718" s="377"/>
      <c r="V718" s="377"/>
      <c r="W718" s="377"/>
      <c r="X718" s="378"/>
      <c r="Y718" s="496"/>
      <c r="Z718" s="497"/>
      <c r="AA718" s="498"/>
    </row>
    <row r="719" spans="1:43" ht="12.75" customHeight="1">
      <c r="A719" s="61"/>
      <c r="B719" s="688"/>
      <c r="C719" s="379"/>
      <c r="D719" s="380"/>
      <c r="E719" s="380"/>
      <c r="F719" s="380"/>
      <c r="G719" s="380"/>
      <c r="H719" s="380"/>
      <c r="I719" s="380"/>
      <c r="J719" s="380"/>
      <c r="K719" s="380"/>
      <c r="L719" s="380"/>
      <c r="M719" s="380"/>
      <c r="N719" s="380"/>
      <c r="O719" s="380"/>
      <c r="P719" s="380"/>
      <c r="Q719" s="380"/>
      <c r="R719" s="380"/>
      <c r="S719" s="380"/>
      <c r="T719" s="380"/>
      <c r="U719" s="380"/>
      <c r="V719" s="380"/>
      <c r="W719" s="380"/>
      <c r="X719" s="381"/>
      <c r="Y719" s="499"/>
      <c r="Z719" s="500"/>
      <c r="AA719" s="501"/>
    </row>
    <row r="720" spans="1:43" ht="12.75" customHeight="1">
      <c r="A720" s="61"/>
      <c r="B720" s="688"/>
      <c r="C720" s="379"/>
      <c r="D720" s="380"/>
      <c r="E720" s="380"/>
      <c r="F720" s="380"/>
      <c r="G720" s="380"/>
      <c r="H720" s="380"/>
      <c r="I720" s="380"/>
      <c r="J720" s="380"/>
      <c r="K720" s="380"/>
      <c r="L720" s="380"/>
      <c r="M720" s="380"/>
      <c r="N720" s="380"/>
      <c r="O720" s="380"/>
      <c r="P720" s="380"/>
      <c r="Q720" s="380"/>
      <c r="R720" s="380"/>
      <c r="S720" s="380"/>
      <c r="T720" s="380"/>
      <c r="U720" s="380"/>
      <c r="V720" s="380"/>
      <c r="W720" s="380"/>
      <c r="X720" s="381"/>
      <c r="Y720" s="499"/>
      <c r="Z720" s="500"/>
      <c r="AA720" s="501"/>
    </row>
    <row r="721" spans="1:27" s="233" customFormat="1" ht="12.75" customHeight="1">
      <c r="A721" s="61"/>
      <c r="B721" s="688"/>
      <c r="C721" s="379"/>
      <c r="D721" s="380"/>
      <c r="E721" s="380"/>
      <c r="F721" s="380"/>
      <c r="G721" s="380"/>
      <c r="H721" s="380"/>
      <c r="I721" s="380"/>
      <c r="J721" s="380"/>
      <c r="K721" s="380"/>
      <c r="L721" s="380"/>
      <c r="M721" s="380"/>
      <c r="N721" s="380"/>
      <c r="O721" s="380"/>
      <c r="P721" s="380"/>
      <c r="Q721" s="380"/>
      <c r="R721" s="380"/>
      <c r="S721" s="380"/>
      <c r="T721" s="380"/>
      <c r="U721" s="380"/>
      <c r="V721" s="380"/>
      <c r="W721" s="380"/>
      <c r="X721" s="381"/>
      <c r="Y721" s="499"/>
      <c r="Z721" s="500"/>
      <c r="AA721" s="501"/>
    </row>
    <row r="722" spans="1:27" ht="12.75" customHeight="1">
      <c r="A722" s="61"/>
      <c r="B722" s="688"/>
      <c r="C722" s="379"/>
      <c r="D722" s="380"/>
      <c r="E722" s="380"/>
      <c r="F722" s="380"/>
      <c r="G722" s="380"/>
      <c r="H722" s="380"/>
      <c r="I722" s="380"/>
      <c r="J722" s="380"/>
      <c r="K722" s="380"/>
      <c r="L722" s="380"/>
      <c r="M722" s="380"/>
      <c r="N722" s="380"/>
      <c r="O722" s="380"/>
      <c r="P722" s="380"/>
      <c r="Q722" s="380"/>
      <c r="R722" s="380"/>
      <c r="S722" s="380"/>
      <c r="T722" s="380"/>
      <c r="U722" s="380"/>
      <c r="V722" s="380"/>
      <c r="W722" s="380"/>
      <c r="X722" s="381"/>
      <c r="Y722" s="499"/>
      <c r="Z722" s="500"/>
      <c r="AA722" s="501"/>
    </row>
    <row r="723" spans="1:27" ht="12.75" customHeight="1">
      <c r="A723" s="61"/>
      <c r="B723" s="688"/>
      <c r="C723" s="379"/>
      <c r="D723" s="380"/>
      <c r="E723" s="380"/>
      <c r="F723" s="380"/>
      <c r="G723" s="380"/>
      <c r="H723" s="380"/>
      <c r="I723" s="380"/>
      <c r="J723" s="380"/>
      <c r="K723" s="380"/>
      <c r="L723" s="380"/>
      <c r="M723" s="380"/>
      <c r="N723" s="380"/>
      <c r="O723" s="380"/>
      <c r="P723" s="380"/>
      <c r="Q723" s="380"/>
      <c r="R723" s="380"/>
      <c r="S723" s="380"/>
      <c r="T723" s="380"/>
      <c r="U723" s="380"/>
      <c r="V723" s="380"/>
      <c r="W723" s="380"/>
      <c r="X723" s="381"/>
      <c r="Y723" s="499"/>
      <c r="Z723" s="500"/>
      <c r="AA723" s="501"/>
    </row>
    <row r="724" spans="1:27" ht="12.75" customHeight="1">
      <c r="A724" s="61"/>
      <c r="B724" s="689"/>
      <c r="C724" s="382"/>
      <c r="D724" s="383"/>
      <c r="E724" s="383"/>
      <c r="F724" s="383"/>
      <c r="G724" s="383"/>
      <c r="H724" s="383"/>
      <c r="I724" s="383"/>
      <c r="J724" s="383"/>
      <c r="K724" s="383"/>
      <c r="L724" s="383"/>
      <c r="M724" s="383"/>
      <c r="N724" s="383"/>
      <c r="O724" s="383"/>
      <c r="P724" s="383"/>
      <c r="Q724" s="383"/>
      <c r="R724" s="383"/>
      <c r="S724" s="383"/>
      <c r="T724" s="383"/>
      <c r="U724" s="383"/>
      <c r="V724" s="383"/>
      <c r="W724" s="383"/>
      <c r="X724" s="384"/>
      <c r="Y724" s="502"/>
      <c r="Z724" s="503"/>
      <c r="AA724" s="504"/>
    </row>
    <row r="725" spans="1:27" ht="12.75" customHeight="1">
      <c r="A725" s="61"/>
      <c r="B725" s="687" t="s">
        <v>14</v>
      </c>
      <c r="C725" s="376" t="s">
        <v>351</v>
      </c>
      <c r="D725" s="377"/>
      <c r="E725" s="377"/>
      <c r="F725" s="377"/>
      <c r="G725" s="377"/>
      <c r="H725" s="377"/>
      <c r="I725" s="377"/>
      <c r="J725" s="377"/>
      <c r="K725" s="377"/>
      <c r="L725" s="377"/>
      <c r="M725" s="377"/>
      <c r="N725" s="377"/>
      <c r="O725" s="377"/>
      <c r="P725" s="377"/>
      <c r="Q725" s="377"/>
      <c r="R725" s="377"/>
      <c r="S725" s="377"/>
      <c r="T725" s="377"/>
      <c r="U725" s="377"/>
      <c r="V725" s="377"/>
      <c r="W725" s="377"/>
      <c r="X725" s="378"/>
      <c r="Y725" s="496"/>
      <c r="Z725" s="497"/>
      <c r="AA725" s="498"/>
    </row>
    <row r="726" spans="1:27" ht="12.75" customHeight="1">
      <c r="A726" s="61"/>
      <c r="B726" s="689"/>
      <c r="C726" s="382"/>
      <c r="D726" s="383"/>
      <c r="E726" s="383"/>
      <c r="F726" s="383"/>
      <c r="G726" s="383"/>
      <c r="H726" s="383"/>
      <c r="I726" s="383"/>
      <c r="J726" s="383"/>
      <c r="K726" s="383"/>
      <c r="L726" s="383"/>
      <c r="M726" s="383"/>
      <c r="N726" s="383"/>
      <c r="O726" s="383"/>
      <c r="P726" s="383"/>
      <c r="Q726" s="383"/>
      <c r="R726" s="383"/>
      <c r="S726" s="383"/>
      <c r="T726" s="383"/>
      <c r="U726" s="383"/>
      <c r="V726" s="383"/>
      <c r="W726" s="383"/>
      <c r="X726" s="384"/>
      <c r="Y726" s="502"/>
      <c r="Z726" s="503"/>
      <c r="AA726" s="504"/>
    </row>
    <row r="727" spans="1:27" s="94" customFormat="1" ht="54" customHeight="1">
      <c r="A727" s="66"/>
      <c r="B727" s="66"/>
      <c r="C727" s="66"/>
      <c r="D727" s="66"/>
      <c r="E727" s="66"/>
      <c r="F727" s="66"/>
      <c r="G727" s="66"/>
      <c r="H727" s="66"/>
      <c r="I727" s="62"/>
      <c r="J727" s="62"/>
      <c r="K727" s="62"/>
      <c r="L727" s="62"/>
      <c r="M727" s="62"/>
      <c r="N727" s="62"/>
      <c r="O727" s="62"/>
      <c r="P727" s="62"/>
      <c r="Q727" s="62"/>
      <c r="R727" s="62"/>
      <c r="S727" s="62"/>
      <c r="T727" s="62"/>
      <c r="U727" s="62"/>
      <c r="V727" s="62"/>
      <c r="W727" s="62"/>
      <c r="X727" s="62"/>
      <c r="Y727" s="67"/>
      <c r="Z727" s="67"/>
      <c r="AA727" s="67"/>
    </row>
    <row r="728" spans="1:27" s="94" customFormat="1" ht="12.75" customHeight="1" thickBot="1">
      <c r="A728" s="66"/>
      <c r="B728" s="66"/>
      <c r="C728" s="66"/>
      <c r="D728" s="66"/>
      <c r="E728" s="66"/>
      <c r="F728" s="66"/>
      <c r="G728" s="66"/>
      <c r="H728" s="66"/>
      <c r="I728" s="62"/>
      <c r="J728" s="62"/>
      <c r="K728" s="62"/>
      <c r="L728" s="62"/>
      <c r="M728" s="62"/>
      <c r="N728" s="62"/>
      <c r="O728" s="62"/>
      <c r="P728" s="62"/>
      <c r="Q728" s="62"/>
      <c r="R728" s="62"/>
      <c r="S728" s="62"/>
      <c r="T728" s="62"/>
      <c r="U728" s="62"/>
      <c r="V728" s="62"/>
      <c r="W728" s="62"/>
      <c r="X728" s="62"/>
      <c r="Y728" s="67"/>
      <c r="Z728" s="67"/>
      <c r="AA728" s="67"/>
    </row>
    <row r="729" spans="1:27" s="11" customFormat="1" ht="18" thickTop="1">
      <c r="A729" s="700" t="s">
        <v>5</v>
      </c>
      <c r="B729" s="701"/>
      <c r="C729" s="701"/>
      <c r="D729" s="701"/>
      <c r="E729" s="701"/>
      <c r="F729" s="701"/>
      <c r="G729" s="701"/>
      <c r="H729" s="701"/>
      <c r="I729" s="701"/>
      <c r="J729" s="701"/>
      <c r="K729" s="701"/>
      <c r="L729" s="701"/>
      <c r="M729" s="701"/>
      <c r="N729" s="701"/>
      <c r="O729" s="701"/>
      <c r="P729" s="701"/>
      <c r="Q729" s="701"/>
      <c r="R729" s="701"/>
      <c r="S729" s="701"/>
      <c r="T729" s="701"/>
      <c r="U729" s="701"/>
      <c r="V729" s="701"/>
      <c r="W729" s="701"/>
      <c r="X729" s="701"/>
      <c r="Y729" s="701"/>
      <c r="Z729" s="701"/>
      <c r="AA729" s="702"/>
    </row>
    <row r="730" spans="1:27" s="11" customFormat="1" ht="6" customHeight="1">
      <c r="A730" s="97"/>
      <c r="B730" s="98"/>
      <c r="C730" s="98"/>
      <c r="D730" s="98"/>
      <c r="E730" s="98"/>
      <c r="F730" s="98"/>
      <c r="G730" s="98"/>
      <c r="H730" s="98"/>
      <c r="I730" s="98"/>
      <c r="J730" s="98"/>
      <c r="K730" s="98"/>
      <c r="L730" s="98"/>
      <c r="M730" s="98"/>
      <c r="N730" s="98"/>
      <c r="O730" s="98"/>
      <c r="P730" s="98"/>
      <c r="Q730" s="98"/>
      <c r="R730" s="98"/>
      <c r="S730" s="98"/>
      <c r="T730" s="98"/>
      <c r="U730" s="98"/>
      <c r="V730" s="98"/>
      <c r="W730" s="98"/>
      <c r="X730" s="98"/>
      <c r="Y730" s="98"/>
      <c r="Z730" s="98"/>
      <c r="AA730" s="99"/>
    </row>
    <row r="731" spans="1:27" s="11" customFormat="1" ht="55.5" customHeight="1">
      <c r="A731" s="183" t="s">
        <v>201</v>
      </c>
      <c r="B731" s="691" t="s">
        <v>210</v>
      </c>
      <c r="C731" s="691"/>
      <c r="D731" s="691"/>
      <c r="E731" s="691"/>
      <c r="F731" s="691"/>
      <c r="G731" s="691"/>
      <c r="H731" s="691"/>
      <c r="I731" s="691"/>
      <c r="J731" s="691"/>
      <c r="K731" s="691"/>
      <c r="L731" s="691"/>
      <c r="M731" s="691"/>
      <c r="N731" s="691"/>
      <c r="O731" s="691"/>
      <c r="P731" s="691"/>
      <c r="Q731" s="691"/>
      <c r="R731" s="691"/>
      <c r="S731" s="691"/>
      <c r="T731" s="691"/>
      <c r="U731" s="691"/>
      <c r="V731" s="691"/>
      <c r="W731" s="691"/>
      <c r="X731" s="691"/>
      <c r="Y731" s="691"/>
      <c r="Z731" s="691"/>
      <c r="AA731" s="692"/>
    </row>
    <row r="732" spans="1:27" s="11" customFormat="1" ht="13.5" customHeight="1">
      <c r="A732" s="78" t="s">
        <v>183</v>
      </c>
      <c r="B732" s="691" t="s">
        <v>451</v>
      </c>
      <c r="C732" s="691"/>
      <c r="D732" s="691"/>
      <c r="E732" s="691"/>
      <c r="F732" s="691"/>
      <c r="G732" s="691"/>
      <c r="H732" s="691"/>
      <c r="I732" s="691"/>
      <c r="J732" s="691"/>
      <c r="K732" s="691"/>
      <c r="L732" s="691"/>
      <c r="M732" s="691"/>
      <c r="N732" s="691"/>
      <c r="O732" s="691"/>
      <c r="P732" s="691"/>
      <c r="Q732" s="691"/>
      <c r="R732" s="691"/>
      <c r="S732" s="691"/>
      <c r="T732" s="691"/>
      <c r="U732" s="691"/>
      <c r="V732" s="691"/>
      <c r="W732" s="691"/>
      <c r="X732" s="691"/>
      <c r="Y732" s="691"/>
      <c r="Z732" s="691"/>
      <c r="AA732" s="692"/>
    </row>
    <row r="733" spans="1:27" s="11" customFormat="1" ht="17.25">
      <c r="A733" s="79"/>
      <c r="B733" s="691"/>
      <c r="C733" s="691"/>
      <c r="D733" s="691"/>
      <c r="E733" s="691"/>
      <c r="F733" s="691"/>
      <c r="G733" s="691"/>
      <c r="H733" s="691"/>
      <c r="I733" s="691"/>
      <c r="J733" s="691"/>
      <c r="K733" s="691"/>
      <c r="L733" s="691"/>
      <c r="M733" s="691"/>
      <c r="N733" s="691"/>
      <c r="O733" s="691"/>
      <c r="P733" s="691"/>
      <c r="Q733" s="691"/>
      <c r="R733" s="691"/>
      <c r="S733" s="691"/>
      <c r="T733" s="691"/>
      <c r="U733" s="691"/>
      <c r="V733" s="691"/>
      <c r="W733" s="691"/>
      <c r="X733" s="691"/>
      <c r="Y733" s="691"/>
      <c r="Z733" s="691"/>
      <c r="AA733" s="692"/>
    </row>
    <row r="734" spans="1:27" s="11" customFormat="1" ht="24.4" customHeight="1">
      <c r="A734" s="79"/>
      <c r="B734" s="691"/>
      <c r="C734" s="691"/>
      <c r="D734" s="691"/>
      <c r="E734" s="691"/>
      <c r="F734" s="691"/>
      <c r="G734" s="691"/>
      <c r="H734" s="691"/>
      <c r="I734" s="691"/>
      <c r="J734" s="691"/>
      <c r="K734" s="691"/>
      <c r="L734" s="691"/>
      <c r="M734" s="691"/>
      <c r="N734" s="691"/>
      <c r="O734" s="691"/>
      <c r="P734" s="691"/>
      <c r="Q734" s="691"/>
      <c r="R734" s="691"/>
      <c r="S734" s="691"/>
      <c r="T734" s="691"/>
      <c r="U734" s="691"/>
      <c r="V734" s="691"/>
      <c r="W734" s="691"/>
      <c r="X734" s="691"/>
      <c r="Y734" s="691"/>
      <c r="Z734" s="691"/>
      <c r="AA734" s="692"/>
    </row>
    <row r="735" spans="1:27" s="11" customFormat="1" ht="17.25">
      <c r="A735" s="78" t="s">
        <v>49</v>
      </c>
      <c r="B735" s="80" t="s">
        <v>31</v>
      </c>
      <c r="C735" s="81"/>
      <c r="D735" s="81"/>
      <c r="E735" s="81"/>
      <c r="F735" s="81"/>
      <c r="G735" s="81"/>
      <c r="H735" s="81"/>
      <c r="I735" s="81"/>
      <c r="J735" s="81"/>
      <c r="K735" s="81"/>
      <c r="L735" s="81"/>
      <c r="M735" s="81"/>
      <c r="N735" s="81"/>
      <c r="O735" s="81"/>
      <c r="P735" s="81"/>
      <c r="Q735" s="81"/>
      <c r="R735" s="81"/>
      <c r="S735" s="81"/>
      <c r="T735" s="81"/>
      <c r="U735" s="81"/>
      <c r="V735" s="81"/>
      <c r="W735" s="81"/>
      <c r="X735" s="81"/>
      <c r="Y735" s="81"/>
      <c r="Z735" s="81"/>
      <c r="AA735" s="82"/>
    </row>
    <row r="736" spans="1:27" s="11" customFormat="1" ht="7.5" customHeight="1">
      <c r="A736" s="79"/>
      <c r="B736" s="81"/>
      <c r="C736" s="81"/>
      <c r="D736" s="81"/>
      <c r="E736" s="81"/>
      <c r="F736" s="81"/>
      <c r="G736" s="81"/>
      <c r="H736" s="81"/>
      <c r="I736" s="81"/>
      <c r="J736" s="81"/>
      <c r="K736" s="81"/>
      <c r="L736" s="81"/>
      <c r="M736" s="81"/>
      <c r="N736" s="81"/>
      <c r="O736" s="81"/>
      <c r="P736" s="81"/>
      <c r="Q736" s="81"/>
      <c r="R736" s="81"/>
      <c r="S736" s="81"/>
      <c r="T736" s="81"/>
      <c r="U736" s="81"/>
      <c r="V736" s="81"/>
      <c r="W736" s="81"/>
      <c r="X736" s="81"/>
      <c r="Y736" s="81"/>
      <c r="Z736" s="81"/>
      <c r="AA736" s="82"/>
    </row>
    <row r="737" spans="1:40" s="11" customFormat="1" ht="17.25">
      <c r="A737" s="78" t="s">
        <v>431</v>
      </c>
      <c r="B737" s="306" t="s">
        <v>22</v>
      </c>
      <c r="C737" s="81"/>
      <c r="D737" s="81"/>
      <c r="E737" s="81"/>
      <c r="F737" s="81"/>
      <c r="G737" s="81"/>
      <c r="H737" s="81"/>
      <c r="I737" s="81"/>
      <c r="J737" s="81"/>
      <c r="K737" s="81"/>
      <c r="L737" s="81"/>
      <c r="M737" s="81"/>
      <c r="N737" s="81"/>
      <c r="O737" s="81"/>
      <c r="P737" s="81"/>
      <c r="Q737" s="81"/>
      <c r="R737" s="81"/>
      <c r="S737" s="81"/>
      <c r="T737" s="81"/>
      <c r="U737" s="81"/>
      <c r="V737" s="81"/>
      <c r="W737" s="81"/>
      <c r="X737" s="81"/>
      <c r="Y737" s="81"/>
      <c r="Z737" s="81"/>
      <c r="AA737" s="82"/>
    </row>
    <row r="738" spans="1:40" s="11" customFormat="1" ht="17.25">
      <c r="A738" s="78"/>
      <c r="B738" s="81"/>
      <c r="C738" s="81"/>
      <c r="D738" s="81"/>
      <c r="E738" s="81"/>
      <c r="F738" s="81"/>
      <c r="G738" s="81"/>
      <c r="H738" s="81"/>
      <c r="I738" s="81"/>
      <c r="J738" s="81"/>
      <c r="K738" s="81"/>
      <c r="L738" s="81"/>
      <c r="M738" s="81"/>
      <c r="N738" s="81"/>
      <c r="O738" s="81"/>
      <c r="P738" s="81"/>
      <c r="Q738" s="81"/>
      <c r="R738" s="81"/>
      <c r="S738" s="81"/>
      <c r="T738" s="81"/>
      <c r="U738" s="81"/>
      <c r="V738" s="81"/>
      <c r="W738" s="81"/>
      <c r="X738" s="81"/>
      <c r="Y738" s="81"/>
      <c r="Z738" s="81"/>
      <c r="AA738" s="82"/>
    </row>
    <row r="739" spans="1:40" s="11" customFormat="1" ht="17.25">
      <c r="A739" s="83"/>
      <c r="B739" s="81" t="s">
        <v>92</v>
      </c>
      <c r="C739" s="81"/>
      <c r="D739" s="81"/>
      <c r="E739" s="81"/>
      <c r="F739" s="81"/>
      <c r="G739" s="81"/>
      <c r="H739" s="81"/>
      <c r="I739" s="81"/>
      <c r="J739" s="81"/>
      <c r="K739" s="81"/>
      <c r="L739" s="81"/>
      <c r="M739" s="81"/>
      <c r="N739" s="81"/>
      <c r="O739" s="81"/>
      <c r="P739" s="81"/>
      <c r="Q739" s="81"/>
      <c r="R739" s="81"/>
      <c r="S739" s="81"/>
      <c r="T739" s="81"/>
      <c r="U739" s="81"/>
      <c r="V739" s="81"/>
      <c r="W739" s="81"/>
      <c r="X739" s="81"/>
      <c r="Y739" s="81"/>
      <c r="Z739" s="81"/>
      <c r="AA739" s="82"/>
    </row>
    <row r="740" spans="1:40" s="11" customFormat="1" ht="17.25">
      <c r="A740" s="89"/>
      <c r="B740" s="96"/>
      <c r="C740" s="90"/>
      <c r="D740" s="90"/>
      <c r="E740" s="90"/>
      <c r="F740" s="90"/>
      <c r="G740" s="90"/>
      <c r="H740" s="90"/>
      <c r="I740" s="90"/>
      <c r="J740" s="90"/>
      <c r="K740" s="90"/>
      <c r="L740" s="90"/>
      <c r="M740" s="90"/>
      <c r="N740" s="90"/>
      <c r="O740" s="90"/>
      <c r="P740" s="90"/>
      <c r="Q740" s="90"/>
      <c r="R740" s="90"/>
      <c r="S740" s="90"/>
      <c r="T740" s="90"/>
      <c r="U740" s="81"/>
      <c r="V740" s="81"/>
      <c r="W740" s="81"/>
      <c r="X740" s="81"/>
      <c r="Y740" s="81"/>
      <c r="Z740" s="81"/>
      <c r="AA740" s="82"/>
    </row>
    <row r="741" spans="1:40" s="11" customFormat="1" ht="15" thickBot="1">
      <c r="A741" s="693" t="s">
        <v>71</v>
      </c>
      <c r="B741" s="694"/>
      <c r="C741" s="694"/>
      <c r="D741" s="694"/>
      <c r="E741" s="694"/>
      <c r="F741" s="694"/>
      <c r="G741" s="694"/>
      <c r="H741" s="694"/>
      <c r="I741" s="694"/>
      <c r="J741" s="694"/>
      <c r="K741" s="694"/>
      <c r="L741" s="694"/>
      <c r="M741" s="694"/>
      <c r="N741" s="694"/>
      <c r="O741" s="694"/>
      <c r="P741" s="694"/>
      <c r="Q741" s="694"/>
      <c r="R741" s="694"/>
      <c r="S741" s="694"/>
      <c r="T741" s="694"/>
      <c r="U741" s="694"/>
      <c r="V741" s="694"/>
      <c r="W741" s="694"/>
      <c r="X741" s="694"/>
      <c r="Y741" s="694"/>
      <c r="Z741" s="694"/>
      <c r="AA741" s="695"/>
    </row>
    <row r="742" spans="1:40" s="11" customFormat="1" ht="14.25" thickTop="1">
      <c r="A742" s="53"/>
      <c r="B742" s="53"/>
      <c r="C742" s="53"/>
      <c r="D742" s="53"/>
      <c r="E742" s="53"/>
      <c r="F742" s="53"/>
      <c r="G742" s="53"/>
      <c r="H742" s="66"/>
      <c r="I742" s="62"/>
      <c r="J742" s="62"/>
      <c r="K742" s="62"/>
      <c r="L742" s="62"/>
      <c r="M742" s="62"/>
      <c r="N742" s="62"/>
      <c r="O742" s="62"/>
      <c r="P742" s="62"/>
      <c r="Q742" s="62"/>
      <c r="R742" s="62"/>
      <c r="S742" s="62"/>
      <c r="T742" s="62"/>
      <c r="U742" s="62"/>
      <c r="V742" s="62"/>
      <c r="W742" s="62"/>
      <c r="X742" s="62"/>
      <c r="Y742" s="67"/>
      <c r="Z742" s="67"/>
      <c r="AA742" s="67"/>
    </row>
    <row r="743" spans="1:40" s="94" customFormat="1" ht="12.75" customHeight="1">
      <c r="A743" s="66"/>
      <c r="B743" s="66"/>
      <c r="C743" s="66"/>
      <c r="D743" s="66"/>
      <c r="E743" s="66"/>
      <c r="F743" s="66"/>
      <c r="G743" s="66"/>
      <c r="H743" s="66"/>
      <c r="I743" s="62"/>
      <c r="J743" s="62"/>
      <c r="K743" s="62"/>
      <c r="L743" s="62"/>
      <c r="M743" s="62"/>
      <c r="N743" s="62"/>
      <c r="O743" s="62"/>
      <c r="P743" s="62"/>
      <c r="Q743" s="62"/>
      <c r="R743" s="62"/>
      <c r="S743" s="62"/>
      <c r="T743" s="62"/>
      <c r="U743" s="62"/>
      <c r="V743" s="62"/>
      <c r="W743" s="62"/>
      <c r="X743" s="62"/>
      <c r="Y743" s="67"/>
      <c r="Z743" s="67"/>
      <c r="AA743" s="67"/>
    </row>
    <row r="744" spans="1:40" s="11" customFormat="1" ht="13.5">
      <c r="A744" s="53"/>
      <c r="B744" s="53"/>
      <c r="C744" s="53"/>
      <c r="D744" s="53"/>
      <c r="E744" s="53"/>
      <c r="F744" s="53"/>
      <c r="G744" s="53"/>
      <c r="H744" s="66"/>
      <c r="I744" s="62"/>
      <c r="J744" s="62"/>
      <c r="K744" s="62"/>
      <c r="L744" s="62"/>
      <c r="M744" s="62"/>
      <c r="N744" s="62"/>
      <c r="O744" s="62"/>
      <c r="P744" s="62"/>
      <c r="Q744" s="62"/>
      <c r="R744" s="62"/>
      <c r="S744" s="62"/>
      <c r="T744" s="62"/>
      <c r="U744" s="62"/>
      <c r="V744" s="62"/>
      <c r="W744" s="62"/>
      <c r="X744" s="62"/>
      <c r="Y744" s="67"/>
      <c r="Z744" s="67"/>
      <c r="AA744" s="67"/>
    </row>
    <row r="745" spans="1:40" s="11" customFormat="1" ht="6" customHeight="1">
      <c r="A745" s="53"/>
      <c r="B745" s="66"/>
      <c r="C745" s="66"/>
      <c r="D745" s="62"/>
      <c r="E745" s="62"/>
      <c r="F745" s="62"/>
      <c r="G745" s="62"/>
      <c r="H745" s="62"/>
      <c r="I745" s="62"/>
      <c r="J745" s="62"/>
      <c r="K745" s="62"/>
      <c r="L745" s="62"/>
      <c r="M745" s="62"/>
      <c r="N745" s="62"/>
      <c r="O745" s="62"/>
      <c r="P745" s="62"/>
      <c r="Q745" s="62"/>
      <c r="R745" s="62"/>
      <c r="S745" s="62"/>
      <c r="T745" s="62"/>
      <c r="U745" s="62"/>
      <c r="V745" s="62"/>
      <c r="W745" s="62"/>
      <c r="X745" s="62"/>
      <c r="Y745" s="67"/>
      <c r="Z745" s="67"/>
      <c r="AA745" s="67"/>
    </row>
    <row r="746" spans="1:40" s="11" customFormat="1" ht="13.5" customHeight="1">
      <c r="A746" s="66"/>
      <c r="B746" s="66"/>
      <c r="C746" s="66"/>
      <c r="D746" s="62"/>
      <c r="E746" s="62"/>
      <c r="F746" s="62"/>
      <c r="G746" s="62"/>
      <c r="H746" s="62"/>
      <c r="I746" s="62"/>
      <c r="J746" s="62"/>
      <c r="K746" s="62"/>
      <c r="L746" s="62"/>
      <c r="M746" s="62"/>
      <c r="N746" s="62"/>
      <c r="O746" s="62"/>
      <c r="P746" s="62"/>
      <c r="Q746" s="62"/>
      <c r="R746" s="62"/>
      <c r="S746" s="62"/>
      <c r="T746" s="62"/>
      <c r="U746" s="62"/>
      <c r="V746" s="62"/>
      <c r="W746" s="62"/>
      <c r="X746" s="62"/>
      <c r="Y746" s="67"/>
      <c r="Z746" s="67"/>
      <c r="AA746" s="67"/>
    </row>
    <row r="747" spans="1:40" s="11" customFormat="1" ht="13.5">
      <c r="A747" s="68"/>
      <c r="B747" s="66"/>
      <c r="C747" s="66"/>
      <c r="D747" s="62"/>
      <c r="E747" s="62"/>
      <c r="F747" s="62"/>
      <c r="G747" s="62"/>
      <c r="H747" s="62"/>
      <c r="I747" s="62"/>
      <c r="J747" s="62"/>
      <c r="K747" s="62"/>
      <c r="L747" s="62"/>
      <c r="M747" s="62"/>
      <c r="N747" s="62"/>
      <c r="O747" s="62"/>
      <c r="P747" s="62"/>
      <c r="Q747" s="62"/>
      <c r="R747" s="62"/>
      <c r="S747" s="62"/>
      <c r="T747" s="62"/>
      <c r="U747" s="62"/>
      <c r="V747" s="62"/>
      <c r="W747" s="62"/>
      <c r="X747" s="62"/>
      <c r="Y747" s="67"/>
      <c r="Z747" s="67"/>
      <c r="AA747" s="67"/>
    </row>
    <row r="748" spans="1:40" s="297" customFormat="1" ht="17.25" customHeight="1">
      <c r="A748" s="7"/>
      <c r="B748" s="265"/>
      <c r="C748" s="265"/>
      <c r="D748" s="138"/>
      <c r="E748" s="138"/>
      <c r="F748" s="138"/>
      <c r="G748" s="138"/>
      <c r="H748" s="138"/>
      <c r="I748" s="138"/>
      <c r="J748" s="138"/>
      <c r="K748" s="138"/>
      <c r="L748" s="138"/>
      <c r="M748" s="138"/>
      <c r="N748" s="138"/>
      <c r="O748" s="138"/>
      <c r="P748" s="138"/>
      <c r="Q748" s="138"/>
      <c r="R748" s="138"/>
      <c r="S748" s="138"/>
      <c r="T748" s="138"/>
      <c r="U748" s="138"/>
      <c r="V748" s="138"/>
      <c r="W748" s="138"/>
      <c r="X748" s="138"/>
      <c r="Y748" s="31"/>
      <c r="Z748" s="31"/>
      <c r="AA748" s="31"/>
    </row>
    <row r="749" spans="1:40" s="297" customFormat="1" ht="24">
      <c r="A749" s="4"/>
      <c r="B749" s="4"/>
      <c r="C749" s="4"/>
      <c r="D749" s="246"/>
      <c r="E749" s="246"/>
      <c r="F749" s="246"/>
      <c r="G749" s="246"/>
      <c r="H749" s="246"/>
      <c r="I749" s="246"/>
      <c r="J749" s="246"/>
      <c r="K749" s="246"/>
      <c r="L749" s="246"/>
      <c r="M749" s="246"/>
      <c r="N749" s="246"/>
      <c r="O749" s="246"/>
      <c r="P749" s="246"/>
      <c r="Q749" s="246"/>
      <c r="R749" s="246"/>
      <c r="S749" s="246"/>
      <c r="T749" s="246"/>
      <c r="U749" s="246"/>
      <c r="V749" s="246"/>
      <c r="W749" s="246"/>
      <c r="X749" s="246"/>
      <c r="Y749" s="34"/>
      <c r="Z749" s="34"/>
      <c r="AA749" s="31"/>
      <c r="AN749" s="6"/>
    </row>
    <row r="750" spans="1:40" ht="24">
      <c r="A750" s="6"/>
      <c r="B750" s="138"/>
      <c r="C750" s="6"/>
      <c r="D750" s="10"/>
      <c r="E750" s="10"/>
      <c r="F750" s="10"/>
      <c r="G750" s="10"/>
      <c r="H750" s="10"/>
      <c r="I750" s="10"/>
      <c r="J750" s="10"/>
      <c r="K750" s="10"/>
      <c r="L750" s="10"/>
      <c r="M750" s="10"/>
      <c r="N750" s="10"/>
      <c r="O750" s="10"/>
      <c r="P750" s="10"/>
      <c r="Q750" s="10"/>
      <c r="R750" s="10"/>
      <c r="S750" s="10"/>
      <c r="T750" s="10"/>
      <c r="U750" s="10"/>
      <c r="V750" s="10"/>
      <c r="W750" s="10"/>
      <c r="X750" s="246"/>
      <c r="Y750" s="34"/>
      <c r="Z750" s="34"/>
      <c r="AA750" s="31"/>
      <c r="AN750" s="6"/>
    </row>
    <row r="751" spans="1:40" ht="24">
      <c r="A751" s="6"/>
      <c r="B751" s="138"/>
      <c r="C751" s="6"/>
      <c r="D751" s="10"/>
      <c r="E751" s="10"/>
      <c r="F751" s="10"/>
      <c r="G751" s="10"/>
      <c r="H751" s="10"/>
      <c r="I751" s="10"/>
      <c r="J751" s="10"/>
      <c r="K751" s="10"/>
      <c r="L751" s="10"/>
      <c r="M751" s="10"/>
      <c r="N751" s="10"/>
      <c r="O751" s="10"/>
      <c r="P751" s="10"/>
      <c r="Q751" s="10"/>
      <c r="R751" s="10"/>
      <c r="S751" s="10"/>
      <c r="T751" s="10"/>
      <c r="U751" s="10"/>
      <c r="V751" s="10"/>
      <c r="W751" s="10"/>
      <c r="X751" s="246"/>
      <c r="Y751" s="34"/>
      <c r="Z751" s="34"/>
      <c r="AA751" s="31"/>
      <c r="AN751" s="6"/>
    </row>
    <row r="752" spans="1:40" ht="15.6" customHeight="1">
      <c r="A752" s="6"/>
      <c r="B752" s="138"/>
      <c r="C752" s="6"/>
      <c r="D752" s="10"/>
      <c r="E752" s="10"/>
      <c r="F752" s="10"/>
      <c r="G752" s="10"/>
      <c r="H752" s="10"/>
      <c r="I752" s="10"/>
      <c r="J752" s="10"/>
      <c r="K752" s="10"/>
      <c r="L752" s="10"/>
      <c r="M752" s="10"/>
      <c r="N752" s="10"/>
      <c r="O752" s="10"/>
      <c r="P752" s="10"/>
      <c r="Q752" s="10"/>
      <c r="R752" s="10"/>
      <c r="S752" s="10"/>
      <c r="T752" s="10"/>
      <c r="U752" s="10"/>
      <c r="V752" s="10"/>
      <c r="W752" s="10"/>
      <c r="X752" s="246"/>
      <c r="Y752" s="34"/>
      <c r="Z752" s="34"/>
      <c r="AA752" s="31"/>
      <c r="AN752" s="266"/>
    </row>
    <row r="753" spans="1:40" ht="15.6" customHeight="1">
      <c r="A753" s="266"/>
      <c r="B753" s="138"/>
      <c r="C753" s="266"/>
      <c r="D753" s="246"/>
      <c r="E753" s="246"/>
      <c r="F753" s="246"/>
      <c r="G753" s="246"/>
      <c r="H753" s="246"/>
      <c r="I753" s="246"/>
      <c r="J753" s="246"/>
      <c r="K753" s="246"/>
      <c r="L753" s="246"/>
      <c r="M753" s="246"/>
      <c r="N753" s="246"/>
      <c r="O753" s="246"/>
      <c r="P753" s="246"/>
      <c r="Q753" s="246"/>
      <c r="R753" s="246"/>
      <c r="S753" s="246"/>
      <c r="T753" s="246"/>
      <c r="U753" s="246"/>
      <c r="V753" s="246"/>
      <c r="W753" s="246"/>
      <c r="X753" s="246"/>
      <c r="Y753" s="34"/>
      <c r="Z753" s="34"/>
      <c r="AA753" s="31"/>
      <c r="AN753" s="265"/>
    </row>
    <row r="754" spans="1:40" ht="24">
      <c r="A754" s="265"/>
      <c r="B754" s="138"/>
      <c r="C754" s="265"/>
      <c r="D754" s="138"/>
      <c r="E754" s="138"/>
      <c r="F754" s="138"/>
      <c r="G754" s="138"/>
      <c r="H754" s="138"/>
      <c r="I754" s="138"/>
      <c r="J754" s="138"/>
      <c r="K754" s="138"/>
      <c r="L754" s="138"/>
      <c r="M754" s="138"/>
      <c r="N754" s="138"/>
      <c r="O754" s="138"/>
      <c r="P754" s="138"/>
      <c r="Q754" s="138"/>
      <c r="R754" s="138"/>
      <c r="Y754" s="31"/>
      <c r="Z754" s="31"/>
      <c r="AA754" s="31"/>
      <c r="AN754" s="265"/>
    </row>
    <row r="755" spans="1:40" ht="24">
      <c r="A755" s="7"/>
      <c r="B755" s="138"/>
      <c r="C755" s="265"/>
      <c r="D755" s="138"/>
      <c r="E755" s="138"/>
      <c r="F755" s="138"/>
      <c r="G755" s="138"/>
      <c r="H755" s="138"/>
      <c r="I755" s="138"/>
      <c r="J755" s="138"/>
      <c r="K755" s="138"/>
      <c r="L755" s="138"/>
      <c r="M755" s="138"/>
      <c r="N755" s="138"/>
      <c r="O755" s="138"/>
      <c r="P755" s="138"/>
      <c r="Q755" s="138"/>
      <c r="R755" s="138"/>
      <c r="Y755" s="31"/>
      <c r="Z755" s="31"/>
      <c r="AA755" s="31"/>
    </row>
    <row r="756" spans="1:40" ht="24">
      <c r="A756" s="267"/>
      <c r="B756" s="4"/>
      <c r="C756" s="4"/>
      <c r="D756" s="246"/>
      <c r="E756" s="246"/>
      <c r="F756" s="246"/>
      <c r="G756" s="246"/>
      <c r="H756" s="246"/>
      <c r="I756" s="246"/>
      <c r="J756" s="246"/>
      <c r="K756" s="246"/>
      <c r="L756" s="246"/>
      <c r="M756" s="246"/>
      <c r="N756" s="246"/>
      <c r="O756" s="246"/>
      <c r="P756" s="246"/>
      <c r="Q756" s="246"/>
      <c r="R756" s="246"/>
      <c r="S756" s="246"/>
      <c r="T756" s="246"/>
      <c r="U756" s="246"/>
      <c r="V756" s="246"/>
      <c r="W756" s="246"/>
      <c r="X756" s="246"/>
      <c r="Y756" s="34"/>
      <c r="Z756" s="34"/>
      <c r="AA756" s="34"/>
    </row>
    <row r="757" spans="1:40" ht="24">
      <c r="A757" s="267"/>
      <c r="B757" s="4"/>
      <c r="C757" s="4"/>
      <c r="D757" s="246"/>
      <c r="E757" s="246"/>
      <c r="F757" s="246"/>
      <c r="G757" s="246"/>
      <c r="H757" s="246"/>
      <c r="I757" s="246"/>
      <c r="J757" s="246"/>
      <c r="K757" s="246"/>
      <c r="L757" s="246"/>
      <c r="M757" s="246"/>
      <c r="N757" s="246"/>
      <c r="O757" s="246"/>
      <c r="P757" s="246"/>
      <c r="Q757" s="246"/>
      <c r="R757" s="246"/>
      <c r="S757" s="246"/>
      <c r="T757" s="246"/>
      <c r="U757" s="246"/>
      <c r="V757" s="246"/>
      <c r="W757" s="246"/>
      <c r="X757" s="246"/>
      <c r="Y757" s="34"/>
      <c r="Z757" s="34"/>
      <c r="AA757" s="34"/>
    </row>
    <row r="758" spans="1:40" ht="15.75" customHeight="1">
      <c r="A758" s="267"/>
      <c r="B758" s="4"/>
      <c r="C758" s="4"/>
      <c r="D758" s="246"/>
      <c r="E758" s="246"/>
      <c r="F758" s="246"/>
      <c r="G758" s="246"/>
      <c r="H758" s="246"/>
      <c r="I758" s="246"/>
      <c r="J758" s="246"/>
      <c r="K758" s="246"/>
      <c r="L758" s="246"/>
      <c r="M758" s="246"/>
      <c r="N758" s="246"/>
      <c r="O758" s="246"/>
      <c r="P758" s="246"/>
      <c r="Q758" s="246"/>
      <c r="R758" s="246"/>
      <c r="S758" s="246"/>
      <c r="T758" s="246"/>
      <c r="U758" s="246"/>
      <c r="V758" s="246"/>
      <c r="W758" s="246"/>
      <c r="X758" s="246"/>
      <c r="Y758" s="34"/>
      <c r="Z758" s="34"/>
      <c r="AA758" s="34"/>
    </row>
    <row r="759" spans="1:40" ht="17.100000000000001" customHeight="1">
      <c r="A759" s="267"/>
      <c r="B759" s="4"/>
      <c r="C759" s="4"/>
      <c r="D759" s="246"/>
      <c r="E759" s="246"/>
      <c r="F759" s="246"/>
      <c r="G759" s="246"/>
      <c r="H759" s="246"/>
      <c r="I759" s="246"/>
      <c r="J759" s="246"/>
      <c r="K759" s="246"/>
      <c r="L759" s="246"/>
      <c r="M759" s="246"/>
      <c r="N759" s="246"/>
      <c r="O759" s="246"/>
      <c r="P759" s="246"/>
      <c r="Q759" s="246"/>
      <c r="R759" s="246"/>
      <c r="S759" s="246"/>
      <c r="T759" s="246"/>
      <c r="U759" s="246"/>
      <c r="V759" s="246"/>
      <c r="W759" s="246"/>
      <c r="X759" s="246"/>
      <c r="Y759" s="34"/>
      <c r="Z759" s="34"/>
      <c r="AA759" s="34"/>
    </row>
    <row r="760" spans="1:40" ht="24">
      <c r="A760" s="267"/>
      <c r="B760" s="4"/>
      <c r="C760" s="4"/>
      <c r="D760" s="246"/>
      <c r="E760" s="246"/>
      <c r="F760" s="246"/>
      <c r="G760" s="246"/>
      <c r="H760" s="246"/>
      <c r="I760" s="246"/>
      <c r="J760" s="246"/>
      <c r="K760" s="246"/>
      <c r="L760" s="246"/>
      <c r="M760" s="246"/>
      <c r="N760" s="246"/>
      <c r="O760" s="246"/>
      <c r="P760" s="246"/>
      <c r="Q760" s="246"/>
      <c r="R760" s="246"/>
      <c r="S760" s="246"/>
      <c r="T760" s="246"/>
      <c r="U760" s="246"/>
      <c r="V760" s="246"/>
      <c r="W760" s="246"/>
      <c r="X760" s="246"/>
      <c r="Y760" s="34"/>
      <c r="Z760" s="34"/>
      <c r="AA760" s="34"/>
    </row>
    <row r="761" spans="1:40" ht="24">
      <c r="A761" s="267"/>
      <c r="B761" s="266"/>
      <c r="C761" s="266"/>
      <c r="D761" s="246"/>
      <c r="E761" s="246"/>
      <c r="F761" s="246"/>
      <c r="G761" s="246"/>
      <c r="H761" s="246"/>
      <c r="I761" s="246"/>
      <c r="J761" s="246"/>
      <c r="K761" s="246"/>
      <c r="L761" s="246"/>
      <c r="M761" s="246"/>
      <c r="N761" s="246"/>
      <c r="O761" s="246"/>
      <c r="P761" s="246"/>
      <c r="Q761" s="246"/>
      <c r="R761" s="246"/>
      <c r="S761" s="246"/>
      <c r="T761" s="246"/>
      <c r="U761" s="246"/>
      <c r="V761" s="246"/>
      <c r="W761" s="246"/>
      <c r="X761" s="246"/>
      <c r="Y761" s="34"/>
      <c r="Z761" s="34"/>
      <c r="AA761" s="34"/>
    </row>
    <row r="762" spans="1:40" ht="24">
      <c r="A762" s="8"/>
      <c r="B762" s="267"/>
      <c r="C762" s="267"/>
      <c r="D762" s="246"/>
      <c r="E762" s="246"/>
      <c r="F762" s="246"/>
      <c r="G762" s="246"/>
      <c r="H762" s="246"/>
      <c r="I762" s="246"/>
      <c r="J762" s="246"/>
      <c r="K762" s="246"/>
      <c r="L762" s="246"/>
      <c r="M762" s="246"/>
      <c r="N762" s="246"/>
      <c r="O762" s="246"/>
      <c r="P762" s="246"/>
      <c r="Q762" s="246"/>
      <c r="R762" s="246"/>
      <c r="S762" s="246"/>
      <c r="T762" s="246"/>
      <c r="U762" s="246"/>
      <c r="V762" s="246"/>
      <c r="W762" s="246"/>
      <c r="X762" s="246"/>
      <c r="Y762" s="34"/>
      <c r="Z762" s="34"/>
      <c r="AA762" s="34"/>
    </row>
    <row r="763" spans="1:40" ht="24">
      <c r="A763" s="7"/>
      <c r="B763" s="265"/>
      <c r="C763" s="265"/>
      <c r="D763" s="138"/>
      <c r="E763" s="138"/>
      <c r="F763" s="138"/>
      <c r="G763" s="138"/>
      <c r="H763" s="138"/>
      <c r="I763" s="138"/>
      <c r="J763" s="138"/>
      <c r="K763" s="138"/>
      <c r="L763" s="138"/>
      <c r="M763" s="138"/>
      <c r="N763" s="138"/>
      <c r="O763" s="138"/>
      <c r="P763" s="138"/>
      <c r="Q763" s="138"/>
      <c r="R763" s="138"/>
      <c r="Y763" s="31"/>
      <c r="Z763" s="31"/>
      <c r="AA763" s="31"/>
    </row>
    <row r="764" spans="1:40" ht="24">
      <c r="A764" s="265"/>
      <c r="B764" s="265"/>
      <c r="C764" s="265"/>
      <c r="D764" s="138"/>
      <c r="E764" s="138"/>
      <c r="F764" s="138"/>
      <c r="G764" s="138"/>
      <c r="H764" s="138"/>
      <c r="I764" s="138"/>
      <c r="J764" s="138"/>
      <c r="K764" s="138"/>
      <c r="L764" s="138"/>
      <c r="M764" s="138"/>
      <c r="N764" s="138"/>
      <c r="O764" s="138"/>
      <c r="P764" s="138"/>
      <c r="Q764" s="138"/>
      <c r="R764" s="138"/>
      <c r="Y764" s="31"/>
      <c r="Z764" s="31"/>
      <c r="AA764" s="31"/>
    </row>
    <row r="765" spans="1:40" ht="24">
      <c r="A765" s="265"/>
      <c r="B765" s="265"/>
      <c r="C765" s="265"/>
      <c r="D765" s="138"/>
      <c r="E765" s="138"/>
      <c r="F765" s="138"/>
      <c r="G765" s="138"/>
      <c r="H765" s="138"/>
      <c r="I765" s="138"/>
      <c r="J765" s="138"/>
      <c r="K765" s="138"/>
      <c r="L765" s="138"/>
      <c r="M765" s="138"/>
      <c r="N765" s="138"/>
      <c r="O765" s="138"/>
      <c r="P765" s="138"/>
      <c r="Q765" s="138"/>
      <c r="R765" s="138"/>
      <c r="Y765" s="31"/>
      <c r="Z765" s="31"/>
      <c r="AA765" s="31"/>
    </row>
    <row r="766" spans="1:40" ht="16.7" customHeight="1">
      <c r="A766" s="7"/>
      <c r="B766" s="265"/>
      <c r="C766" s="265"/>
      <c r="D766" s="138"/>
      <c r="E766" s="138"/>
      <c r="F766" s="138"/>
      <c r="G766" s="138"/>
      <c r="H766" s="138"/>
      <c r="I766" s="138"/>
      <c r="J766" s="138"/>
      <c r="K766" s="138"/>
      <c r="L766" s="138"/>
      <c r="M766" s="138"/>
      <c r="N766" s="138"/>
      <c r="O766" s="138"/>
      <c r="P766" s="138"/>
      <c r="Q766" s="138"/>
      <c r="R766" s="138"/>
      <c r="Y766" s="31"/>
      <c r="Z766" s="31"/>
      <c r="AA766" s="31"/>
    </row>
    <row r="767" spans="1:40" ht="15.6" customHeight="1">
      <c r="A767" s="4"/>
      <c r="B767" s="4"/>
      <c r="C767" s="267"/>
      <c r="D767" s="246"/>
      <c r="E767" s="246"/>
      <c r="F767" s="246"/>
      <c r="G767" s="246"/>
      <c r="H767" s="246"/>
      <c r="I767" s="246"/>
      <c r="J767" s="246"/>
      <c r="K767" s="246"/>
      <c r="L767" s="246"/>
      <c r="M767" s="246"/>
      <c r="N767" s="246"/>
      <c r="O767" s="246"/>
      <c r="P767" s="246"/>
      <c r="Q767" s="246"/>
      <c r="R767" s="246"/>
      <c r="S767" s="246"/>
      <c r="T767" s="246"/>
      <c r="U767" s="246"/>
      <c r="V767" s="246"/>
      <c r="W767" s="246"/>
      <c r="X767" s="246"/>
      <c r="Y767" s="31"/>
      <c r="Z767" s="31"/>
      <c r="AA767" s="31"/>
    </row>
    <row r="768" spans="1:40" ht="24">
      <c r="A768" s="4"/>
      <c r="B768" s="4"/>
      <c r="C768" s="267"/>
      <c r="D768" s="246"/>
      <c r="E768" s="246"/>
      <c r="F768" s="246"/>
      <c r="G768" s="246"/>
      <c r="H768" s="246"/>
      <c r="I768" s="246"/>
      <c r="J768" s="246"/>
      <c r="K768" s="246"/>
      <c r="L768" s="246"/>
      <c r="M768" s="246"/>
      <c r="N768" s="246"/>
      <c r="O768" s="246"/>
      <c r="P768" s="246"/>
      <c r="Q768" s="246"/>
      <c r="R768" s="246"/>
      <c r="S768" s="246"/>
      <c r="T768" s="246"/>
      <c r="U768" s="246"/>
      <c r="V768" s="246"/>
      <c r="W768" s="246"/>
      <c r="X768" s="246"/>
      <c r="Y768" s="31"/>
      <c r="Z768" s="31"/>
      <c r="AA768" s="31"/>
    </row>
    <row r="769" spans="1:27" s="246" customFormat="1" ht="24">
      <c r="A769" s="4"/>
      <c r="B769" s="4"/>
      <c r="C769" s="267"/>
      <c r="Y769" s="31"/>
      <c r="Z769" s="31"/>
      <c r="AA769" s="31"/>
    </row>
    <row r="770" spans="1:27" s="246" customFormat="1" ht="24">
      <c r="A770" s="4"/>
      <c r="B770" s="4"/>
      <c r="C770" s="267"/>
      <c r="Y770" s="31"/>
      <c r="Z770" s="31"/>
      <c r="AA770" s="31"/>
    </row>
    <row r="771" spans="1:27" s="246" customFormat="1" ht="24">
      <c r="A771" s="4"/>
      <c r="B771" s="4"/>
      <c r="C771" s="267"/>
      <c r="Y771" s="31"/>
      <c r="Z771" s="31"/>
      <c r="AA771" s="31"/>
    </row>
    <row r="772" spans="1:27" s="246" customFormat="1" ht="24">
      <c r="A772" s="4"/>
      <c r="B772" s="4"/>
      <c r="C772" s="267"/>
      <c r="Y772" s="31"/>
      <c r="Z772" s="31"/>
      <c r="AA772" s="31"/>
    </row>
    <row r="773" spans="1:27" s="246" customFormat="1" ht="24">
      <c r="A773" s="4"/>
      <c r="B773" s="4"/>
      <c r="C773" s="267"/>
      <c r="Y773" s="31"/>
      <c r="Z773" s="31"/>
      <c r="AA773" s="31"/>
    </row>
    <row r="774" spans="1:27" s="246" customFormat="1" ht="24">
      <c r="A774" s="4"/>
      <c r="B774" s="4"/>
      <c r="C774" s="267"/>
      <c r="Y774" s="31"/>
      <c r="Z774" s="31"/>
      <c r="AA774" s="31"/>
    </row>
    <row r="775" spans="1:27" s="246" customFormat="1" ht="24">
      <c r="A775" s="4"/>
      <c r="B775" s="4"/>
      <c r="C775" s="267"/>
      <c r="Y775" s="31"/>
      <c r="Z775" s="31"/>
      <c r="AA775" s="31"/>
    </row>
    <row r="776" spans="1:27" ht="24">
      <c r="A776" s="4"/>
      <c r="B776" s="4"/>
      <c r="C776" s="267"/>
      <c r="D776" s="246"/>
      <c r="E776" s="246"/>
      <c r="F776" s="246"/>
      <c r="G776" s="246"/>
      <c r="H776" s="246"/>
      <c r="I776" s="246"/>
      <c r="J776" s="246"/>
      <c r="K776" s="246"/>
      <c r="L776" s="246"/>
      <c r="M776" s="246"/>
      <c r="N776" s="246"/>
      <c r="O776" s="246"/>
      <c r="P776" s="246"/>
      <c r="Q776" s="246"/>
      <c r="R776" s="246"/>
      <c r="S776" s="246"/>
      <c r="T776" s="246"/>
      <c r="U776" s="246"/>
      <c r="V776" s="246"/>
      <c r="W776" s="246"/>
      <c r="X776" s="246"/>
      <c r="Y776" s="31"/>
      <c r="Z776" s="31"/>
      <c r="AA776" s="31"/>
    </row>
    <row r="777" spans="1:27" ht="15.6" customHeight="1">
      <c r="A777" s="4"/>
      <c r="B777" s="4"/>
      <c r="C777" s="267"/>
      <c r="D777" s="246"/>
      <c r="E777" s="246"/>
      <c r="F777" s="246"/>
      <c r="G777" s="246"/>
      <c r="H777" s="246"/>
      <c r="I777" s="246"/>
      <c r="J777" s="246"/>
      <c r="K777" s="246"/>
      <c r="L777" s="246"/>
      <c r="M777" s="246"/>
      <c r="N777" s="246"/>
      <c r="O777" s="246"/>
      <c r="P777" s="246"/>
      <c r="Q777" s="246"/>
      <c r="R777" s="246"/>
      <c r="S777" s="246"/>
      <c r="T777" s="246"/>
      <c r="U777" s="246"/>
      <c r="V777" s="246"/>
      <c r="W777" s="246"/>
      <c r="X777" s="246"/>
      <c r="Y777" s="31"/>
      <c r="Z777" s="31"/>
      <c r="AA777" s="31"/>
    </row>
    <row r="778" spans="1:27" ht="15.6" customHeight="1">
      <c r="A778" s="4"/>
      <c r="B778" s="4"/>
      <c r="C778" s="267"/>
      <c r="D778" s="246"/>
      <c r="E778" s="246"/>
      <c r="F778" s="246"/>
      <c r="G778" s="246"/>
      <c r="H778" s="246"/>
      <c r="I778" s="246"/>
      <c r="J778" s="246"/>
      <c r="K778" s="246"/>
      <c r="L778" s="246"/>
      <c r="M778" s="246"/>
      <c r="N778" s="246"/>
      <c r="O778" s="246"/>
      <c r="P778" s="246"/>
      <c r="Q778" s="246"/>
      <c r="R778" s="246"/>
      <c r="S778" s="246"/>
      <c r="T778" s="246"/>
      <c r="U778" s="246"/>
      <c r="V778" s="246"/>
      <c r="W778" s="246"/>
      <c r="X778" s="246"/>
    </row>
    <row r="779" spans="1:27" ht="24">
      <c r="A779" s="4"/>
      <c r="B779" s="4"/>
      <c r="C779" s="267"/>
      <c r="D779" s="246"/>
      <c r="E779" s="246"/>
      <c r="F779" s="246"/>
      <c r="G779" s="246"/>
      <c r="H779" s="246"/>
      <c r="I779" s="246"/>
      <c r="J779" s="246"/>
      <c r="K779" s="246"/>
      <c r="L779" s="246"/>
      <c r="M779" s="246"/>
      <c r="N779" s="246"/>
      <c r="O779" s="246"/>
      <c r="P779" s="246"/>
      <c r="Q779" s="246"/>
      <c r="R779" s="246"/>
      <c r="S779" s="246"/>
      <c r="T779" s="246"/>
      <c r="U779" s="246"/>
      <c r="V779" s="246"/>
      <c r="W779" s="246"/>
      <c r="X779" s="246"/>
    </row>
    <row r="780" spans="1:27" ht="19.7" customHeight="1">
      <c r="A780" s="4"/>
      <c r="B780" s="4"/>
      <c r="C780" s="267"/>
      <c r="D780" s="246"/>
      <c r="E780" s="246"/>
      <c r="F780" s="246"/>
      <c r="G780" s="246"/>
      <c r="H780" s="246"/>
      <c r="I780" s="246"/>
      <c r="J780" s="246"/>
      <c r="K780" s="246"/>
      <c r="L780" s="246"/>
      <c r="M780" s="246"/>
      <c r="N780" s="246"/>
      <c r="O780" s="246"/>
      <c r="P780" s="246"/>
      <c r="Q780" s="246"/>
      <c r="R780" s="246"/>
      <c r="S780" s="246"/>
      <c r="T780" s="246"/>
      <c r="U780" s="246"/>
      <c r="V780" s="246"/>
      <c r="W780" s="246"/>
      <c r="X780" s="246"/>
    </row>
    <row r="781" spans="1:27" ht="24">
      <c r="A781" s="8"/>
      <c r="B781" s="267"/>
      <c r="C781" s="267"/>
      <c r="D781" s="267"/>
      <c r="E781" s="267"/>
      <c r="F781" s="267"/>
      <c r="G781" s="267"/>
      <c r="H781" s="268"/>
      <c r="I781" s="268"/>
      <c r="J781" s="268"/>
      <c r="K781" s="268"/>
      <c r="L781" s="268"/>
      <c r="M781" s="268"/>
      <c r="N781" s="268"/>
      <c r="O781" s="268"/>
      <c r="P781" s="268"/>
      <c r="Q781" s="268"/>
      <c r="R781" s="268"/>
      <c r="S781" s="268"/>
      <c r="T781" s="268"/>
      <c r="U781" s="268"/>
      <c r="V781" s="268"/>
      <c r="W781" s="268"/>
      <c r="X781" s="268"/>
      <c r="Y781" s="32"/>
      <c r="Z781" s="32"/>
      <c r="AA781" s="32"/>
    </row>
    <row r="782" spans="1:27" ht="24">
      <c r="A782" s="8"/>
      <c r="B782" s="267"/>
      <c r="C782" s="267"/>
      <c r="D782" s="267"/>
      <c r="E782" s="267"/>
      <c r="F782" s="267"/>
      <c r="G782" s="267"/>
      <c r="H782" s="268"/>
      <c r="I782" s="268"/>
      <c r="J782" s="268"/>
      <c r="K782" s="268"/>
      <c r="L782" s="268"/>
      <c r="M782" s="268"/>
      <c r="N782" s="268"/>
      <c r="O782" s="268"/>
      <c r="P782" s="268"/>
      <c r="Q782" s="268"/>
      <c r="R782" s="268"/>
      <c r="S782" s="268"/>
      <c r="T782" s="268"/>
      <c r="U782" s="268"/>
      <c r="V782" s="268"/>
      <c r="W782" s="268"/>
      <c r="X782" s="268"/>
      <c r="Y782" s="32"/>
      <c r="Z782" s="32"/>
      <c r="AA782" s="32"/>
    </row>
    <row r="783" spans="1:27" ht="24">
      <c r="A783" s="267"/>
      <c r="B783" s="267"/>
      <c r="C783" s="267"/>
      <c r="D783" s="267"/>
      <c r="E783" s="267"/>
      <c r="F783" s="267"/>
      <c r="G783" s="267"/>
      <c r="H783" s="268"/>
      <c r="I783" s="268"/>
      <c r="J783" s="268"/>
      <c r="K783" s="268"/>
      <c r="L783" s="268"/>
      <c r="M783" s="268"/>
      <c r="N783" s="268"/>
      <c r="O783" s="268"/>
      <c r="P783" s="268"/>
      <c r="Q783" s="268"/>
      <c r="R783" s="268"/>
      <c r="S783" s="268"/>
      <c r="T783" s="268"/>
      <c r="U783" s="268"/>
      <c r="V783" s="268"/>
      <c r="W783" s="268"/>
      <c r="X783" s="268"/>
      <c r="Y783" s="32"/>
      <c r="Z783" s="32"/>
      <c r="AA783" s="32"/>
    </row>
    <row r="784" spans="1:27" ht="24">
      <c r="A784" s="9"/>
      <c r="B784" s="267"/>
      <c r="C784" s="267"/>
      <c r="D784" s="267"/>
      <c r="E784" s="267"/>
      <c r="F784" s="267"/>
      <c r="G784" s="267"/>
      <c r="H784" s="268"/>
      <c r="I784" s="268"/>
      <c r="J784" s="268"/>
      <c r="K784" s="268"/>
      <c r="L784" s="268"/>
      <c r="M784" s="268"/>
      <c r="N784" s="268"/>
      <c r="O784" s="268"/>
      <c r="P784" s="268"/>
      <c r="Q784" s="268"/>
      <c r="R784" s="268"/>
      <c r="S784" s="268"/>
      <c r="T784" s="268"/>
      <c r="U784" s="268"/>
      <c r="V784" s="268"/>
      <c r="W784" s="268"/>
      <c r="X784" s="268"/>
      <c r="Y784" s="32"/>
      <c r="Z784" s="32"/>
      <c r="AA784" s="32"/>
    </row>
    <row r="785" spans="1:27" ht="24">
      <c r="A785" s="12"/>
      <c r="B785" s="12"/>
      <c r="C785" s="12"/>
      <c r="D785" s="12"/>
      <c r="E785" s="12"/>
      <c r="F785" s="12"/>
      <c r="G785" s="267"/>
      <c r="H785" s="268"/>
      <c r="I785" s="268"/>
      <c r="J785" s="268"/>
      <c r="K785" s="268"/>
      <c r="L785" s="268"/>
      <c r="M785" s="268"/>
      <c r="N785" s="268"/>
      <c r="O785" s="268"/>
      <c r="P785" s="268"/>
      <c r="Q785" s="268"/>
      <c r="R785" s="268"/>
      <c r="S785" s="268"/>
      <c r="T785" s="268"/>
      <c r="U785" s="268"/>
      <c r="V785" s="268"/>
      <c r="W785" s="268"/>
      <c r="X785" s="268"/>
      <c r="Y785" s="32"/>
      <c r="Z785" s="32"/>
      <c r="AA785" s="32"/>
    </row>
    <row r="786" spans="1:27" ht="24">
      <c r="A786" s="266"/>
      <c r="B786" s="12"/>
      <c r="C786" s="12"/>
      <c r="D786" s="266"/>
      <c r="E786" s="266"/>
      <c r="F786" s="266"/>
      <c r="G786" s="267"/>
      <c r="H786" s="268"/>
      <c r="I786" s="268"/>
      <c r="J786" s="268"/>
      <c r="K786" s="268"/>
      <c r="L786" s="268"/>
      <c r="M786" s="268"/>
      <c r="N786" s="268"/>
      <c r="O786" s="268"/>
      <c r="P786" s="268"/>
      <c r="Q786" s="268"/>
      <c r="R786" s="268"/>
      <c r="S786" s="268"/>
      <c r="T786" s="268"/>
      <c r="U786" s="268"/>
      <c r="V786" s="268"/>
      <c r="W786" s="268"/>
      <c r="X786" s="268"/>
      <c r="Y786" s="32"/>
      <c r="Z786" s="32"/>
      <c r="AA786" s="32"/>
    </row>
    <row r="787" spans="1:27" ht="24">
      <c r="A787" s="266"/>
      <c r="B787" s="266"/>
      <c r="C787" s="266"/>
      <c r="D787" s="266"/>
      <c r="E787" s="266"/>
      <c r="F787" s="266"/>
      <c r="G787" s="267"/>
      <c r="H787" s="268"/>
      <c r="I787" s="268"/>
      <c r="J787" s="268"/>
      <c r="K787" s="268"/>
      <c r="L787" s="268"/>
      <c r="M787" s="268"/>
      <c r="N787" s="268"/>
      <c r="O787" s="268"/>
      <c r="P787" s="268"/>
      <c r="Q787" s="268"/>
      <c r="R787" s="268"/>
      <c r="S787" s="268"/>
      <c r="T787" s="268"/>
      <c r="U787" s="268"/>
      <c r="V787" s="268"/>
      <c r="W787" s="268"/>
      <c r="X787" s="268"/>
      <c r="Y787" s="32"/>
      <c r="Z787" s="32"/>
      <c r="AA787" s="32"/>
    </row>
    <row r="788" spans="1:27" ht="24">
      <c r="A788" s="8"/>
      <c r="B788" s="267"/>
      <c r="C788" s="267"/>
      <c r="D788" s="267"/>
      <c r="E788" s="267"/>
      <c r="F788" s="267"/>
      <c r="G788" s="267"/>
      <c r="H788" s="268"/>
      <c r="I788" s="268"/>
      <c r="J788" s="268"/>
      <c r="K788" s="268"/>
      <c r="L788" s="268"/>
      <c r="M788" s="268"/>
      <c r="N788" s="268"/>
      <c r="O788" s="268"/>
      <c r="P788" s="268"/>
      <c r="Q788" s="268"/>
      <c r="R788" s="268"/>
      <c r="S788" s="268"/>
      <c r="T788" s="268"/>
      <c r="U788" s="268"/>
      <c r="V788" s="268"/>
      <c r="W788" s="268"/>
      <c r="X788" s="268"/>
      <c r="Y788" s="32"/>
      <c r="Z788" s="32"/>
      <c r="AA788" s="32"/>
    </row>
    <row r="789" spans="1:27" ht="24">
      <c r="A789" s="267"/>
      <c r="B789" s="267"/>
      <c r="C789" s="267"/>
      <c r="D789" s="267"/>
      <c r="E789" s="267"/>
      <c r="F789" s="267"/>
      <c r="G789" s="267"/>
      <c r="H789" s="268"/>
      <c r="I789" s="268"/>
      <c r="J789" s="268"/>
      <c r="K789" s="268"/>
      <c r="L789" s="268"/>
      <c r="M789" s="268"/>
      <c r="N789" s="268"/>
      <c r="O789" s="268"/>
      <c r="P789" s="268"/>
      <c r="Q789" s="268"/>
      <c r="R789" s="268"/>
      <c r="S789" s="268"/>
      <c r="T789" s="268"/>
      <c r="U789" s="268"/>
      <c r="V789" s="268"/>
      <c r="W789" s="268"/>
      <c r="X789" s="268"/>
      <c r="Y789" s="32"/>
      <c r="Z789" s="32"/>
      <c r="AA789" s="32"/>
    </row>
    <row r="790" spans="1:27" ht="24">
      <c r="A790" s="8"/>
      <c r="B790" s="267"/>
      <c r="C790" s="267"/>
      <c r="D790" s="267"/>
      <c r="E790" s="267"/>
      <c r="F790" s="267"/>
      <c r="G790" s="267"/>
      <c r="H790" s="268"/>
      <c r="I790" s="268"/>
      <c r="J790" s="268"/>
      <c r="K790" s="268"/>
      <c r="L790" s="268"/>
      <c r="M790" s="268"/>
      <c r="N790" s="268"/>
      <c r="O790" s="268"/>
      <c r="P790" s="268"/>
      <c r="Q790" s="268"/>
      <c r="R790" s="268"/>
      <c r="S790" s="268"/>
      <c r="T790" s="268"/>
      <c r="U790" s="268"/>
      <c r="V790" s="268"/>
      <c r="W790" s="268"/>
      <c r="X790" s="268"/>
      <c r="Y790" s="32"/>
      <c r="Z790" s="32"/>
      <c r="AA790" s="32"/>
    </row>
    <row r="791" spans="1:27" ht="24">
      <c r="A791" s="12"/>
      <c r="B791" s="12"/>
      <c r="C791" s="12"/>
      <c r="D791" s="12"/>
      <c r="E791" s="12"/>
      <c r="F791" s="12"/>
      <c r="G791" s="267"/>
      <c r="H791" s="268"/>
      <c r="I791" s="268"/>
      <c r="J791" s="268"/>
      <c r="K791" s="268"/>
      <c r="L791" s="268"/>
      <c r="M791" s="268"/>
      <c r="N791" s="268"/>
      <c r="O791" s="268"/>
      <c r="P791" s="268"/>
      <c r="Q791" s="268"/>
      <c r="R791" s="268"/>
      <c r="S791" s="268"/>
      <c r="T791" s="268"/>
      <c r="U791" s="268"/>
      <c r="V791" s="268"/>
      <c r="W791" s="268"/>
      <c r="X791" s="268"/>
      <c r="Y791" s="32"/>
      <c r="Z791" s="32"/>
      <c r="AA791" s="32"/>
    </row>
    <row r="792" spans="1:27" ht="24">
      <c r="A792" s="266"/>
      <c r="B792" s="266"/>
      <c r="C792" s="266"/>
      <c r="D792" s="266"/>
      <c r="E792" s="266"/>
      <c r="F792" s="266"/>
      <c r="G792" s="267"/>
      <c r="H792" s="268"/>
      <c r="I792" s="268"/>
      <c r="J792" s="268"/>
      <c r="K792" s="268"/>
      <c r="L792" s="268"/>
      <c r="M792" s="268"/>
      <c r="N792" s="268"/>
      <c r="O792" s="268"/>
      <c r="P792" s="268"/>
      <c r="Q792" s="268"/>
      <c r="R792" s="268"/>
      <c r="S792" s="268"/>
      <c r="T792" s="268"/>
      <c r="U792" s="268"/>
      <c r="V792" s="268"/>
      <c r="W792" s="268"/>
      <c r="X792" s="268"/>
      <c r="Y792" s="32"/>
      <c r="Z792" s="32"/>
      <c r="AA792" s="32"/>
    </row>
    <row r="793" spans="1:27" ht="24">
      <c r="A793" s="12"/>
      <c r="B793" s="12"/>
      <c r="C793" s="12"/>
      <c r="D793" s="12"/>
      <c r="E793" s="12"/>
      <c r="F793" s="12"/>
      <c r="G793" s="267"/>
      <c r="H793" s="268"/>
      <c r="I793" s="268"/>
      <c r="J793" s="268"/>
      <c r="K793" s="268"/>
      <c r="L793" s="268"/>
      <c r="M793" s="268"/>
      <c r="N793" s="268"/>
      <c r="O793" s="268"/>
      <c r="P793" s="268"/>
      <c r="Q793" s="268"/>
      <c r="R793" s="268"/>
      <c r="S793" s="268"/>
      <c r="T793" s="268"/>
      <c r="U793" s="268"/>
      <c r="V793" s="268"/>
      <c r="W793" s="268"/>
      <c r="X793" s="268"/>
      <c r="Y793" s="32"/>
      <c r="Z793" s="32"/>
      <c r="AA793" s="32"/>
    </row>
    <row r="794" spans="1:27" s="268" customFormat="1" ht="24">
      <c r="A794" s="12"/>
      <c r="B794" s="266"/>
      <c r="C794" s="266"/>
      <c r="D794" s="266"/>
      <c r="E794" s="266"/>
      <c r="F794" s="266"/>
      <c r="G794" s="267"/>
      <c r="Y794" s="32"/>
      <c r="Z794" s="32"/>
      <c r="AA794" s="32"/>
    </row>
    <row r="795" spans="1:27" s="268" customFormat="1" ht="24">
      <c r="A795" s="266"/>
      <c r="B795" s="266"/>
      <c r="C795" s="266"/>
      <c r="D795" s="266"/>
      <c r="E795" s="266"/>
      <c r="F795" s="266"/>
      <c r="G795" s="267"/>
      <c r="Y795" s="32"/>
      <c r="Z795" s="32"/>
      <c r="AA795" s="32"/>
    </row>
    <row r="796" spans="1:27" s="268" customFormat="1" ht="15.6" customHeight="1">
      <c r="A796" s="8"/>
      <c r="B796" s="267"/>
      <c r="C796" s="267"/>
      <c r="D796" s="267"/>
      <c r="E796" s="267"/>
      <c r="F796" s="267"/>
      <c r="G796" s="267"/>
      <c r="Y796" s="32"/>
      <c r="Z796" s="32"/>
      <c r="AA796" s="32"/>
    </row>
    <row r="797" spans="1:27" s="268" customFormat="1" ht="24">
      <c r="A797" s="267"/>
      <c r="B797" s="267"/>
      <c r="C797" s="267"/>
      <c r="D797" s="267"/>
      <c r="E797" s="267"/>
      <c r="F797" s="267"/>
      <c r="G797" s="267"/>
      <c r="Y797" s="32"/>
      <c r="Z797" s="32"/>
      <c r="AA797" s="32"/>
    </row>
    <row r="798" spans="1:27" s="268" customFormat="1" ht="17.45" customHeight="1">
      <c r="A798" s="8"/>
      <c r="B798" s="267"/>
      <c r="C798" s="267"/>
      <c r="D798" s="267"/>
      <c r="E798" s="267"/>
      <c r="F798" s="267"/>
      <c r="G798" s="267"/>
      <c r="Y798" s="32"/>
      <c r="Z798" s="32"/>
      <c r="AA798" s="32"/>
    </row>
    <row r="799" spans="1:27" s="268" customFormat="1" ht="24">
      <c r="A799" s="267"/>
      <c r="B799" s="267"/>
      <c r="C799" s="267"/>
      <c r="D799" s="267"/>
      <c r="E799" s="267"/>
      <c r="F799" s="267"/>
      <c r="G799" s="267"/>
      <c r="Y799" s="32"/>
      <c r="Z799" s="32"/>
      <c r="AA799" s="32"/>
    </row>
    <row r="800" spans="1:27" s="268" customFormat="1" ht="24">
      <c r="A800" s="13"/>
      <c r="B800" s="13"/>
      <c r="C800" s="13"/>
      <c r="D800" s="13"/>
      <c r="F800" s="14"/>
      <c r="G800" s="14"/>
      <c r="V800" s="14"/>
      <c r="Y800" s="32"/>
      <c r="Z800" s="32"/>
      <c r="AA800" s="32"/>
    </row>
    <row r="801" spans="1:27" s="268" customFormat="1" ht="24">
      <c r="A801" s="266"/>
      <c r="B801" s="266"/>
      <c r="C801" s="266"/>
      <c r="D801" s="266"/>
      <c r="F801" s="266"/>
      <c r="G801" s="266"/>
      <c r="V801" s="266"/>
      <c r="Y801" s="32"/>
      <c r="Z801" s="32"/>
      <c r="AA801" s="32"/>
    </row>
    <row r="802" spans="1:27" s="268" customFormat="1" ht="15.6" customHeight="1">
      <c r="A802" s="13"/>
      <c r="B802" s="13"/>
      <c r="C802" s="13"/>
      <c r="D802" s="13"/>
      <c r="F802" s="13"/>
      <c r="G802" s="13"/>
      <c r="V802" s="13"/>
      <c r="Y802" s="32"/>
      <c r="Z802" s="32"/>
      <c r="AA802" s="32"/>
    </row>
    <row r="803" spans="1:27" s="268" customFormat="1" ht="24">
      <c r="A803" s="266"/>
      <c r="B803" s="266"/>
      <c r="C803" s="13"/>
      <c r="D803" s="13"/>
      <c r="F803" s="266"/>
      <c r="G803" s="266"/>
      <c r="V803" s="266"/>
      <c r="Y803" s="32"/>
      <c r="Z803" s="32"/>
      <c r="AA803" s="32"/>
    </row>
    <row r="804" spans="1:27" s="268" customFormat="1" ht="23.65" customHeight="1">
      <c r="A804" s="266"/>
      <c r="B804" s="266"/>
      <c r="C804" s="266"/>
      <c r="D804" s="266"/>
      <c r="F804" s="266"/>
      <c r="G804" s="266"/>
      <c r="V804" s="266"/>
      <c r="Y804" s="32"/>
      <c r="Z804" s="32"/>
      <c r="AA804" s="32"/>
    </row>
    <row r="805" spans="1:27" s="268" customFormat="1" ht="24">
      <c r="A805" s="13"/>
      <c r="B805" s="13"/>
      <c r="C805" s="13"/>
      <c r="D805" s="13"/>
      <c r="F805" s="14"/>
      <c r="G805" s="14"/>
      <c r="V805" s="14"/>
      <c r="Y805" s="32"/>
      <c r="Z805" s="32"/>
      <c r="AA805" s="32"/>
    </row>
    <row r="806" spans="1:27" s="268" customFormat="1" ht="17.45" customHeight="1">
      <c r="A806" s="266"/>
      <c r="B806" s="266"/>
      <c r="C806" s="266"/>
      <c r="D806" s="266"/>
      <c r="F806" s="266"/>
      <c r="G806" s="266"/>
      <c r="V806" s="266"/>
      <c r="Y806" s="32"/>
      <c r="Z806" s="32"/>
      <c r="AA806" s="32"/>
    </row>
    <row r="807" spans="1:27" s="268" customFormat="1" ht="24">
      <c r="A807" s="13"/>
      <c r="B807" s="13"/>
      <c r="C807" s="13"/>
      <c r="D807" s="13"/>
      <c r="F807" s="14"/>
      <c r="G807" s="14"/>
      <c r="V807" s="14"/>
      <c r="Y807" s="32"/>
      <c r="Z807" s="32"/>
      <c r="AA807" s="32"/>
    </row>
    <row r="808" spans="1:27" s="268" customFormat="1" ht="24">
      <c r="A808" s="266"/>
      <c r="B808" s="266"/>
      <c r="C808" s="13"/>
      <c r="D808" s="13"/>
      <c r="F808" s="266"/>
      <c r="G808" s="266"/>
      <c r="V808" s="266"/>
      <c r="Y808" s="32"/>
      <c r="Z808" s="32"/>
      <c r="AA808" s="32"/>
    </row>
    <row r="809" spans="1:27" s="268" customFormat="1" ht="24">
      <c r="A809" s="266"/>
      <c r="B809" s="266"/>
      <c r="C809" s="266"/>
      <c r="D809" s="266"/>
      <c r="F809" s="266"/>
      <c r="G809" s="266"/>
      <c r="V809" s="266"/>
      <c r="Y809" s="32"/>
      <c r="Z809" s="32"/>
      <c r="AA809" s="32"/>
    </row>
    <row r="810" spans="1:27" s="268" customFormat="1" ht="15.6" customHeight="1">
      <c r="A810" s="13"/>
      <c r="B810" s="13"/>
      <c r="C810" s="13"/>
      <c r="D810" s="13"/>
      <c r="F810" s="14"/>
      <c r="G810" s="14"/>
      <c r="V810" s="14"/>
      <c r="Y810" s="32"/>
      <c r="Z810" s="32"/>
      <c r="AA810" s="32"/>
    </row>
    <row r="811" spans="1:27" s="268" customFormat="1" ht="24">
      <c r="A811" s="266"/>
      <c r="B811" s="266"/>
      <c r="C811" s="13"/>
      <c r="D811" s="13"/>
      <c r="F811" s="266"/>
      <c r="G811" s="266"/>
      <c r="V811" s="266"/>
      <c r="Y811" s="32"/>
      <c r="Z811" s="32"/>
      <c r="AA811" s="32"/>
    </row>
    <row r="812" spans="1:27" s="268" customFormat="1" ht="15.6" customHeight="1">
      <c r="A812" s="266"/>
      <c r="B812" s="266"/>
      <c r="C812" s="266"/>
      <c r="D812" s="266"/>
      <c r="F812" s="266"/>
      <c r="G812" s="266"/>
      <c r="V812" s="266"/>
      <c r="Y812" s="32"/>
      <c r="Z812" s="32"/>
      <c r="AA812" s="32"/>
    </row>
    <row r="813" spans="1:27" s="268" customFormat="1" ht="24">
      <c r="A813" s="13"/>
      <c r="B813" s="13"/>
      <c r="C813" s="13"/>
      <c r="D813" s="13"/>
      <c r="F813" s="14"/>
      <c r="G813" s="14"/>
      <c r="V813" s="14"/>
      <c r="Y813" s="32"/>
      <c r="Z813" s="32"/>
      <c r="AA813" s="32"/>
    </row>
    <row r="814" spans="1:27" s="268" customFormat="1" ht="24">
      <c r="A814" s="266"/>
      <c r="B814" s="266"/>
      <c r="C814" s="266"/>
      <c r="D814" s="266"/>
      <c r="E814" s="266"/>
      <c r="F814" s="266"/>
      <c r="G814" s="266"/>
      <c r="Y814" s="32"/>
      <c r="Z814" s="32"/>
      <c r="AA814" s="32"/>
    </row>
    <row r="815" spans="1:27" s="268" customFormat="1" ht="24">
      <c r="A815" s="8"/>
      <c r="B815" s="267"/>
      <c r="C815" s="267"/>
      <c r="D815" s="267"/>
      <c r="E815" s="267"/>
      <c r="F815" s="267"/>
      <c r="G815" s="267"/>
      <c r="Y815" s="32"/>
      <c r="Z815" s="32"/>
      <c r="AA815" s="32"/>
    </row>
    <row r="816" spans="1:27" s="268" customFormat="1" ht="24">
      <c r="A816" s="267"/>
      <c r="B816" s="267"/>
      <c r="C816" s="267"/>
      <c r="D816" s="267"/>
      <c r="E816" s="267"/>
      <c r="F816" s="267"/>
      <c r="G816" s="267"/>
      <c r="Y816" s="32"/>
      <c r="Z816" s="32"/>
      <c r="AA816" s="32"/>
    </row>
    <row r="817" spans="1:27" s="268" customFormat="1" ht="24">
      <c r="A817" s="9"/>
      <c r="B817" s="267"/>
      <c r="C817" s="267"/>
      <c r="D817" s="267"/>
      <c r="E817" s="267"/>
      <c r="F817" s="267"/>
      <c r="G817" s="267"/>
      <c r="Y817" s="32"/>
      <c r="Z817" s="32"/>
      <c r="AA817" s="32"/>
    </row>
    <row r="818" spans="1:27" s="268" customFormat="1" ht="24">
      <c r="A818" s="8"/>
      <c r="B818" s="8"/>
      <c r="C818" s="8"/>
      <c r="D818" s="8"/>
      <c r="E818" s="8"/>
      <c r="F818" s="267"/>
      <c r="G818" s="267"/>
      <c r="Y818" s="32"/>
      <c r="Z818" s="32"/>
      <c r="AA818" s="32"/>
    </row>
    <row r="819" spans="1:27" s="268" customFormat="1" ht="21.95" customHeight="1">
      <c r="A819" s="266"/>
      <c r="B819" s="266"/>
      <c r="C819" s="8"/>
      <c r="D819" s="8"/>
      <c r="E819" s="266"/>
      <c r="F819" s="267"/>
      <c r="G819" s="267"/>
      <c r="Y819" s="32"/>
      <c r="Z819" s="32"/>
      <c r="AA819" s="32"/>
    </row>
    <row r="820" spans="1:27" s="268" customFormat="1" ht="24">
      <c r="A820" s="266"/>
      <c r="B820" s="266"/>
      <c r="C820" s="266"/>
      <c r="D820" s="266"/>
      <c r="E820" s="266"/>
      <c r="F820" s="267"/>
      <c r="G820" s="267"/>
      <c r="Y820" s="32"/>
      <c r="Z820" s="32"/>
      <c r="AA820" s="32"/>
    </row>
    <row r="821" spans="1:27" s="268" customFormat="1" ht="24">
      <c r="A821" s="266"/>
      <c r="B821" s="266"/>
      <c r="C821" s="8"/>
      <c r="D821" s="8"/>
      <c r="E821" s="8"/>
      <c r="F821" s="267"/>
      <c r="G821" s="267"/>
      <c r="Y821" s="32"/>
      <c r="Z821" s="32"/>
      <c r="AA821" s="32"/>
    </row>
    <row r="822" spans="1:27" s="268" customFormat="1" ht="24">
      <c r="A822" s="266"/>
      <c r="B822" s="266"/>
      <c r="C822" s="9"/>
      <c r="D822" s="9"/>
      <c r="E822" s="9"/>
      <c r="F822" s="267"/>
      <c r="G822" s="267"/>
      <c r="Y822" s="32"/>
      <c r="Z822" s="32"/>
      <c r="AA822" s="32"/>
    </row>
    <row r="823" spans="1:27" s="268" customFormat="1" ht="24">
      <c r="A823" s="266"/>
      <c r="B823" s="266"/>
      <c r="C823" s="266"/>
      <c r="D823" s="266"/>
      <c r="E823" s="266"/>
      <c r="F823" s="267"/>
      <c r="G823" s="267"/>
      <c r="Y823" s="32"/>
      <c r="Z823" s="32"/>
      <c r="AA823" s="32"/>
    </row>
    <row r="824" spans="1:27" s="268" customFormat="1" ht="24">
      <c r="A824" s="8"/>
      <c r="B824" s="8"/>
      <c r="C824" s="8"/>
      <c r="D824" s="8"/>
      <c r="E824" s="8"/>
      <c r="F824" s="267"/>
      <c r="G824" s="267"/>
      <c r="Y824" s="32"/>
      <c r="Z824" s="32"/>
      <c r="AA824" s="32"/>
    </row>
    <row r="825" spans="1:27" s="268" customFormat="1" ht="24">
      <c r="A825" s="266"/>
      <c r="B825" s="266"/>
      <c r="C825" s="8"/>
      <c r="D825" s="8"/>
      <c r="E825" s="266"/>
      <c r="F825" s="267"/>
      <c r="G825" s="267"/>
      <c r="Y825" s="32"/>
      <c r="Z825" s="32"/>
      <c r="AA825" s="32"/>
    </row>
    <row r="826" spans="1:27" s="268" customFormat="1" ht="24">
      <c r="A826" s="266"/>
      <c r="B826" s="266"/>
      <c r="C826" s="266"/>
      <c r="D826" s="266"/>
      <c r="E826" s="266"/>
      <c r="F826" s="267"/>
      <c r="G826" s="267"/>
      <c r="Y826" s="32"/>
      <c r="Z826" s="32"/>
      <c r="AA826" s="32"/>
    </row>
    <row r="827" spans="1:27" s="268" customFormat="1" ht="24">
      <c r="A827" s="8"/>
      <c r="B827" s="8"/>
      <c r="C827" s="8"/>
      <c r="D827" s="8"/>
      <c r="F827" s="267"/>
      <c r="G827" s="267"/>
      <c r="W827" s="8"/>
      <c r="Y827" s="32"/>
      <c r="Z827" s="32"/>
      <c r="AA827" s="32"/>
    </row>
    <row r="828" spans="1:27" s="268" customFormat="1" ht="24">
      <c r="A828" s="266"/>
      <c r="B828" s="266"/>
      <c r="C828" s="8"/>
      <c r="D828" s="8"/>
      <c r="F828" s="267"/>
      <c r="G828" s="267"/>
      <c r="W828" s="266"/>
      <c r="Y828" s="32"/>
      <c r="Z828" s="32"/>
      <c r="AA828" s="32"/>
    </row>
    <row r="829" spans="1:27" s="268" customFormat="1" ht="15.6" customHeight="1">
      <c r="A829" s="266"/>
      <c r="B829" s="266"/>
      <c r="C829" s="8"/>
      <c r="D829" s="8"/>
      <c r="F829" s="267"/>
      <c r="G829" s="267"/>
      <c r="W829" s="266"/>
      <c r="Y829" s="32"/>
      <c r="Z829" s="32"/>
      <c r="AA829" s="32"/>
    </row>
    <row r="830" spans="1:27" s="268" customFormat="1" ht="24">
      <c r="A830" s="266"/>
      <c r="B830" s="266"/>
      <c r="C830" s="266"/>
      <c r="D830" s="266"/>
      <c r="F830" s="267"/>
      <c r="G830" s="267"/>
      <c r="W830" s="266"/>
      <c r="Y830" s="32"/>
      <c r="Z830" s="32"/>
      <c r="AA830" s="32"/>
    </row>
    <row r="831" spans="1:27" s="268" customFormat="1" ht="17.649999999999999" customHeight="1">
      <c r="A831" s="8"/>
      <c r="B831" s="8"/>
      <c r="C831" s="8"/>
      <c r="D831" s="8"/>
      <c r="F831" s="267"/>
      <c r="G831" s="267"/>
      <c r="W831" s="8"/>
      <c r="Y831" s="32"/>
      <c r="Z831" s="32"/>
      <c r="AA831" s="32"/>
    </row>
    <row r="832" spans="1:27" s="268" customFormat="1" ht="24">
      <c r="A832" s="266"/>
      <c r="B832" s="266"/>
      <c r="C832" s="8"/>
      <c r="D832" s="8"/>
      <c r="E832" s="266"/>
      <c r="F832" s="267"/>
      <c r="G832" s="267"/>
      <c r="Y832" s="32"/>
      <c r="Z832" s="32"/>
      <c r="AA832" s="32"/>
    </row>
    <row r="833" spans="1:27" s="268" customFormat="1" ht="24">
      <c r="A833" s="266"/>
      <c r="B833" s="266"/>
      <c r="C833" s="266"/>
      <c r="D833" s="266"/>
      <c r="E833" s="266"/>
      <c r="F833" s="267"/>
      <c r="G833" s="267"/>
      <c r="Y833" s="32"/>
      <c r="Z833" s="32"/>
      <c r="AA833" s="32"/>
    </row>
    <row r="834" spans="1:27" s="268" customFormat="1" ht="17.649999999999999" customHeight="1">
      <c r="A834" s="240"/>
      <c r="B834" s="240"/>
      <c r="C834" s="240"/>
      <c r="D834" s="240"/>
      <c r="E834" s="240"/>
      <c r="F834" s="240"/>
      <c r="G834" s="240"/>
      <c r="H834" s="240"/>
      <c r="I834" s="240"/>
      <c r="J834" s="240"/>
      <c r="K834" s="240"/>
      <c r="L834" s="240"/>
      <c r="M834" s="240"/>
      <c r="N834" s="240"/>
      <c r="O834" s="240"/>
      <c r="P834" s="240"/>
      <c r="Q834" s="240"/>
      <c r="R834" s="240"/>
      <c r="S834" s="138"/>
      <c r="T834" s="138"/>
      <c r="U834" s="138"/>
      <c r="V834" s="138"/>
      <c r="W834" s="138"/>
      <c r="X834" s="138"/>
      <c r="Y834" s="25"/>
      <c r="Z834" s="25"/>
      <c r="AA834" s="25"/>
    </row>
    <row r="835" spans="1:27" s="268" customFormat="1" ht="24">
      <c r="A835" s="240"/>
      <c r="B835" s="240"/>
      <c r="C835" s="240"/>
      <c r="D835" s="240"/>
      <c r="E835" s="240"/>
      <c r="F835" s="240"/>
      <c r="G835" s="240"/>
      <c r="H835" s="240"/>
      <c r="I835" s="240"/>
      <c r="J835" s="240"/>
      <c r="K835" s="240"/>
      <c r="L835" s="240"/>
      <c r="M835" s="240"/>
      <c r="N835" s="240"/>
      <c r="O835" s="240"/>
      <c r="P835" s="240"/>
      <c r="Q835" s="240"/>
      <c r="R835" s="240"/>
      <c r="S835" s="138"/>
      <c r="T835" s="138"/>
      <c r="U835" s="138"/>
      <c r="V835" s="138"/>
      <c r="W835" s="138"/>
      <c r="X835" s="138"/>
      <c r="Y835" s="25"/>
      <c r="Z835" s="25"/>
      <c r="AA835" s="25"/>
    </row>
    <row r="836" spans="1:27" s="268" customFormat="1" ht="24">
      <c r="A836" s="240"/>
      <c r="B836" s="240"/>
      <c r="C836" s="240"/>
      <c r="D836" s="240"/>
      <c r="E836" s="240"/>
      <c r="F836" s="240"/>
      <c r="G836" s="240"/>
      <c r="H836" s="240"/>
      <c r="I836" s="240"/>
      <c r="J836" s="240"/>
      <c r="K836" s="240"/>
      <c r="L836" s="240"/>
      <c r="M836" s="240"/>
      <c r="N836" s="240"/>
      <c r="O836" s="240"/>
      <c r="P836" s="240"/>
      <c r="Q836" s="240"/>
      <c r="R836" s="240"/>
      <c r="S836" s="138"/>
      <c r="T836" s="138"/>
      <c r="U836" s="138"/>
      <c r="V836" s="138"/>
      <c r="W836" s="138"/>
      <c r="X836" s="138"/>
      <c r="Y836" s="25"/>
      <c r="Z836" s="25"/>
      <c r="AA836" s="25"/>
    </row>
    <row r="837" spans="1:27" s="268" customFormat="1" ht="17.649999999999999" customHeight="1">
      <c r="A837" s="240"/>
      <c r="B837" s="240"/>
      <c r="C837" s="240"/>
      <c r="D837" s="240"/>
      <c r="E837" s="240"/>
      <c r="F837" s="240"/>
      <c r="G837" s="240"/>
      <c r="H837" s="240"/>
      <c r="I837" s="240"/>
      <c r="J837" s="240"/>
      <c r="K837" s="240"/>
      <c r="L837" s="240"/>
      <c r="M837" s="240"/>
      <c r="N837" s="240"/>
      <c r="O837" s="240"/>
      <c r="P837" s="240"/>
      <c r="Q837" s="240"/>
      <c r="R837" s="240"/>
      <c r="S837" s="138"/>
      <c r="T837" s="138"/>
      <c r="U837" s="138"/>
      <c r="V837" s="138"/>
      <c r="W837" s="138"/>
      <c r="X837" s="138"/>
      <c r="Y837" s="25"/>
      <c r="Z837" s="25"/>
      <c r="AA837" s="25"/>
    </row>
    <row r="838" spans="1:27" s="268" customFormat="1" ht="24">
      <c r="A838" s="240"/>
      <c r="B838" s="240"/>
      <c r="C838" s="240"/>
      <c r="D838" s="240"/>
      <c r="E838" s="240"/>
      <c r="F838" s="240"/>
      <c r="G838" s="240"/>
      <c r="H838" s="240"/>
      <c r="I838" s="240"/>
      <c r="J838" s="240"/>
      <c r="K838" s="240"/>
      <c r="L838" s="240"/>
      <c r="M838" s="240"/>
      <c r="N838" s="240"/>
      <c r="O838" s="240"/>
      <c r="P838" s="240"/>
      <c r="Q838" s="240"/>
      <c r="R838" s="240"/>
      <c r="S838" s="138"/>
      <c r="T838" s="138"/>
      <c r="U838" s="138"/>
      <c r="V838" s="138"/>
      <c r="W838" s="138"/>
      <c r="X838" s="138"/>
      <c r="Y838" s="25"/>
      <c r="Z838" s="25"/>
      <c r="AA838" s="25"/>
    </row>
    <row r="839" spans="1:27" s="268" customFormat="1" ht="24">
      <c r="A839" s="240"/>
      <c r="B839" s="240"/>
      <c r="C839" s="240"/>
      <c r="D839" s="240"/>
      <c r="E839" s="240"/>
      <c r="F839" s="240"/>
      <c r="G839" s="240"/>
      <c r="H839" s="240"/>
      <c r="I839" s="240"/>
      <c r="J839" s="240"/>
      <c r="K839" s="240"/>
      <c r="L839" s="240"/>
      <c r="M839" s="240"/>
      <c r="N839" s="240"/>
      <c r="O839" s="240"/>
      <c r="P839" s="240"/>
      <c r="Q839" s="240"/>
      <c r="R839" s="240"/>
      <c r="S839" s="138"/>
      <c r="T839" s="138"/>
      <c r="U839" s="138"/>
      <c r="V839" s="138"/>
      <c r="W839" s="138"/>
      <c r="X839" s="138"/>
      <c r="Y839" s="25"/>
      <c r="Z839" s="25"/>
      <c r="AA839" s="25"/>
    </row>
    <row r="840" spans="1:27" s="268" customFormat="1" ht="17.649999999999999" customHeight="1">
      <c r="A840" s="240"/>
      <c r="B840" s="240"/>
      <c r="C840" s="240"/>
      <c r="D840" s="240"/>
      <c r="E840" s="240"/>
      <c r="F840" s="240"/>
      <c r="G840" s="240"/>
      <c r="H840" s="240"/>
      <c r="I840" s="240"/>
      <c r="J840" s="240"/>
      <c r="K840" s="240"/>
      <c r="L840" s="240"/>
      <c r="M840" s="240"/>
      <c r="N840" s="240"/>
      <c r="O840" s="240"/>
      <c r="P840" s="240"/>
      <c r="Q840" s="240"/>
      <c r="R840" s="240"/>
      <c r="S840" s="138"/>
      <c r="T840" s="138"/>
      <c r="U840" s="138"/>
      <c r="V840" s="138"/>
      <c r="W840" s="138"/>
      <c r="X840" s="138"/>
      <c r="Y840" s="25"/>
      <c r="Z840" s="25"/>
      <c r="AA840" s="25"/>
    </row>
    <row r="841" spans="1:27" s="268" customFormat="1" ht="24">
      <c r="A841" s="240"/>
      <c r="B841" s="240"/>
      <c r="C841" s="240"/>
      <c r="D841" s="240"/>
      <c r="E841" s="240"/>
      <c r="F841" s="240"/>
      <c r="G841" s="240"/>
      <c r="H841" s="240"/>
      <c r="I841" s="240"/>
      <c r="J841" s="240"/>
      <c r="K841" s="240"/>
      <c r="L841" s="240"/>
      <c r="M841" s="240"/>
      <c r="N841" s="240"/>
      <c r="O841" s="240"/>
      <c r="P841" s="240"/>
      <c r="Q841" s="240"/>
      <c r="R841" s="240"/>
      <c r="S841" s="138"/>
      <c r="T841" s="138"/>
      <c r="U841" s="138"/>
      <c r="V841" s="138"/>
      <c r="W841" s="138"/>
      <c r="X841" s="138"/>
      <c r="Y841" s="25"/>
      <c r="Z841" s="25"/>
      <c r="AA841" s="25"/>
    </row>
    <row r="842" spans="1:27" s="268" customFormat="1" ht="24">
      <c r="A842" s="240"/>
      <c r="B842" s="240"/>
      <c r="C842" s="240"/>
      <c r="D842" s="240"/>
      <c r="E842" s="240"/>
      <c r="F842" s="240"/>
      <c r="G842" s="240"/>
      <c r="H842" s="240"/>
      <c r="I842" s="240"/>
      <c r="J842" s="240"/>
      <c r="K842" s="240"/>
      <c r="L842" s="240"/>
      <c r="M842" s="240"/>
      <c r="N842" s="240"/>
      <c r="O842" s="240"/>
      <c r="P842" s="240"/>
      <c r="Q842" s="240"/>
      <c r="R842" s="240"/>
      <c r="S842" s="138"/>
      <c r="T842" s="138"/>
      <c r="U842" s="138"/>
      <c r="V842" s="138"/>
      <c r="W842" s="138"/>
      <c r="X842" s="138"/>
      <c r="Y842" s="25"/>
      <c r="Z842" s="25"/>
      <c r="AA842" s="25"/>
    </row>
    <row r="843" spans="1:27" s="268" customFormat="1" ht="24">
      <c r="A843" s="240"/>
      <c r="B843" s="240"/>
      <c r="C843" s="240"/>
      <c r="D843" s="240"/>
      <c r="E843" s="240"/>
      <c r="F843" s="240"/>
      <c r="G843" s="240"/>
      <c r="H843" s="240"/>
      <c r="I843" s="240"/>
      <c r="J843" s="240"/>
      <c r="K843" s="240"/>
      <c r="L843" s="240"/>
      <c r="M843" s="240"/>
      <c r="N843" s="240"/>
      <c r="O843" s="240"/>
      <c r="P843" s="240"/>
      <c r="Q843" s="240"/>
      <c r="R843" s="240"/>
      <c r="S843" s="138"/>
      <c r="T843" s="138"/>
      <c r="U843" s="138"/>
      <c r="V843" s="138"/>
      <c r="W843" s="138"/>
      <c r="X843" s="138"/>
      <c r="Y843" s="25"/>
      <c r="Z843" s="25"/>
      <c r="AA843" s="25"/>
    </row>
    <row r="844" spans="1:27" s="268" customFormat="1" ht="17.649999999999999" customHeight="1">
      <c r="A844" s="240"/>
      <c r="B844" s="240"/>
      <c r="C844" s="240"/>
      <c r="D844" s="240"/>
      <c r="E844" s="240"/>
      <c r="F844" s="240"/>
      <c r="G844" s="240"/>
      <c r="H844" s="240"/>
      <c r="I844" s="240"/>
      <c r="J844" s="240"/>
      <c r="K844" s="240"/>
      <c r="L844" s="240"/>
      <c r="M844" s="240"/>
      <c r="N844" s="240"/>
      <c r="O844" s="240"/>
      <c r="P844" s="240"/>
      <c r="Q844" s="240"/>
      <c r="R844" s="240"/>
      <c r="S844" s="138"/>
      <c r="T844" s="138"/>
      <c r="U844" s="138"/>
      <c r="V844" s="138"/>
      <c r="W844" s="138"/>
      <c r="X844" s="138"/>
      <c r="Y844" s="25"/>
      <c r="Z844" s="25"/>
      <c r="AA844" s="25"/>
    </row>
    <row r="845" spans="1:27" s="268" customFormat="1" ht="24">
      <c r="A845" s="240"/>
      <c r="B845" s="240"/>
      <c r="C845" s="240"/>
      <c r="D845" s="240"/>
      <c r="E845" s="240"/>
      <c r="F845" s="240"/>
      <c r="G845" s="240"/>
      <c r="H845" s="240"/>
      <c r="I845" s="240"/>
      <c r="J845" s="240"/>
      <c r="K845" s="240"/>
      <c r="L845" s="240"/>
      <c r="M845" s="240"/>
      <c r="N845" s="240"/>
      <c r="O845" s="240"/>
      <c r="P845" s="240"/>
      <c r="Q845" s="240"/>
      <c r="R845" s="240"/>
      <c r="S845" s="138"/>
      <c r="T845" s="138"/>
      <c r="U845" s="138"/>
      <c r="V845" s="138"/>
      <c r="W845" s="138"/>
      <c r="X845" s="138"/>
      <c r="Y845" s="25"/>
      <c r="Z845" s="25"/>
      <c r="AA845" s="25"/>
    </row>
    <row r="846" spans="1:27" s="268" customFormat="1" ht="24">
      <c r="A846" s="240"/>
      <c r="B846" s="240"/>
      <c r="C846" s="240"/>
      <c r="D846" s="240"/>
      <c r="E846" s="240"/>
      <c r="F846" s="240"/>
      <c r="G846" s="240"/>
      <c r="H846" s="240"/>
      <c r="I846" s="240"/>
      <c r="J846" s="240"/>
      <c r="K846" s="240"/>
      <c r="L846" s="240"/>
      <c r="M846" s="240"/>
      <c r="N846" s="240"/>
      <c r="O846" s="240"/>
      <c r="P846" s="240"/>
      <c r="Q846" s="240"/>
      <c r="R846" s="240"/>
      <c r="S846" s="138"/>
      <c r="T846" s="138"/>
      <c r="U846" s="138"/>
      <c r="V846" s="138"/>
      <c r="W846" s="138"/>
      <c r="X846" s="138"/>
      <c r="Y846" s="25"/>
      <c r="Z846" s="25"/>
      <c r="AA846" s="25"/>
    </row>
  </sheetData>
  <mergeCells count="485">
    <mergeCell ref="B446:B449"/>
    <mergeCell ref="C446:X449"/>
    <mergeCell ref="B437:B439"/>
    <mergeCell ref="C437:X439"/>
    <mergeCell ref="Y437:AA439"/>
    <mergeCell ref="C434:X436"/>
    <mergeCell ref="B396:B398"/>
    <mergeCell ref="B399:B401"/>
    <mergeCell ref="B429:B431"/>
    <mergeCell ref="B426:B428"/>
    <mergeCell ref="B434:B436"/>
    <mergeCell ref="C426:X428"/>
    <mergeCell ref="Y399:AA401"/>
    <mergeCell ref="Y396:AA398"/>
    <mergeCell ref="B442:B445"/>
    <mergeCell ref="Y442:AA445"/>
    <mergeCell ref="C423:X425"/>
    <mergeCell ref="B408:B409"/>
    <mergeCell ref="C410:X411"/>
    <mergeCell ref="B415:B417"/>
    <mergeCell ref="B420:B422"/>
    <mergeCell ref="B423:B425"/>
    <mergeCell ref="B404:B405"/>
    <mergeCell ref="C442:X445"/>
    <mergeCell ref="U77:AA77"/>
    <mergeCell ref="B303:B305"/>
    <mergeCell ref="B288:B290"/>
    <mergeCell ref="B251:B254"/>
    <mergeCell ref="B258:B260"/>
    <mergeCell ref="B255:B257"/>
    <mergeCell ref="B267:B269"/>
    <mergeCell ref="C267:X269"/>
    <mergeCell ref="B275:B277"/>
    <mergeCell ref="B270:B272"/>
    <mergeCell ref="C270:X272"/>
    <mergeCell ref="B283:B287"/>
    <mergeCell ref="B293:B296"/>
    <mergeCell ref="B297:B300"/>
    <mergeCell ref="C251:X254"/>
    <mergeCell ref="B261:B263"/>
    <mergeCell ref="C258:X260"/>
    <mergeCell ref="B264:B266"/>
    <mergeCell ref="C264:X266"/>
    <mergeCell ref="C297:X300"/>
    <mergeCell ref="C261:X263"/>
    <mergeCell ref="C283:X287"/>
    <mergeCell ref="C83:X85"/>
    <mergeCell ref="C131:X133"/>
    <mergeCell ref="B154:B156"/>
    <mergeCell ref="C154:X156"/>
    <mergeCell ref="Y157:AA159"/>
    <mergeCell ref="C128:X130"/>
    <mergeCell ref="B86:B120"/>
    <mergeCell ref="C110:X120"/>
    <mergeCell ref="Y86:AA120"/>
    <mergeCell ref="C88:X92"/>
    <mergeCell ref="C93:X99"/>
    <mergeCell ref="C86:X87"/>
    <mergeCell ref="C100:X109"/>
    <mergeCell ref="B121:B124"/>
    <mergeCell ref="B655:B658"/>
    <mergeCell ref="C655:X658"/>
    <mergeCell ref="B661:B663"/>
    <mergeCell ref="B627:B630"/>
    <mergeCell ref="B631:B637"/>
    <mergeCell ref="C631:X637"/>
    <mergeCell ref="C666:X670"/>
    <mergeCell ref="Y666:AA670"/>
    <mergeCell ref="B666:B670"/>
    <mergeCell ref="Y655:AA658"/>
    <mergeCell ref="B659:B660"/>
    <mergeCell ref="C659:X660"/>
    <mergeCell ref="Y659:AA660"/>
    <mergeCell ref="B649:B652"/>
    <mergeCell ref="C649:X652"/>
    <mergeCell ref="C661:X663"/>
    <mergeCell ref="Y661:AA663"/>
    <mergeCell ref="Y649:AA652"/>
    <mergeCell ref="B640:B644"/>
    <mergeCell ref="C640:X644"/>
    <mergeCell ref="Y640:AA644"/>
    <mergeCell ref="Y627:AA630"/>
    <mergeCell ref="B585:B587"/>
    <mergeCell ref="C585:X587"/>
    <mergeCell ref="Y585:AA587"/>
    <mergeCell ref="C593:X595"/>
    <mergeCell ref="C602:X604"/>
    <mergeCell ref="C568:X570"/>
    <mergeCell ref="Y598:AA601"/>
    <mergeCell ref="B598:B601"/>
    <mergeCell ref="Y593:AA595"/>
    <mergeCell ref="B582:B584"/>
    <mergeCell ref="B484:B485"/>
    <mergeCell ref="B476:B478"/>
    <mergeCell ref="C484:X485"/>
    <mergeCell ref="C466:X472"/>
    <mergeCell ref="B406:B407"/>
    <mergeCell ref="D366:X367"/>
    <mergeCell ref="B410:B411"/>
    <mergeCell ref="Y404:AA405"/>
    <mergeCell ref="Y393:AA395"/>
    <mergeCell ref="Y379:AA379"/>
    <mergeCell ref="Y423:AA425"/>
    <mergeCell ref="Y410:AA411"/>
    <mergeCell ref="Y370:AA370"/>
    <mergeCell ref="C420:X422"/>
    <mergeCell ref="Y420:AA422"/>
    <mergeCell ref="Y406:AA407"/>
    <mergeCell ref="Y381:AA381"/>
    <mergeCell ref="Y384:AA384"/>
    <mergeCell ref="C406:X407"/>
    <mergeCell ref="C408:X409"/>
    <mergeCell ref="C399:X401"/>
    <mergeCell ref="C396:X398"/>
    <mergeCell ref="Y415:AA417"/>
    <mergeCell ref="C404:X405"/>
    <mergeCell ref="B473:B475"/>
    <mergeCell ref="C473:X475"/>
    <mergeCell ref="C481:X483"/>
    <mergeCell ref="B461:B465"/>
    <mergeCell ref="C461:X465"/>
    <mergeCell ref="C452:X454"/>
    <mergeCell ref="C455:X457"/>
    <mergeCell ref="Y476:AA478"/>
    <mergeCell ref="B466:B472"/>
    <mergeCell ref="B481:B483"/>
    <mergeCell ref="B732:AA734"/>
    <mergeCell ref="A741:AA741"/>
    <mergeCell ref="B681:B683"/>
    <mergeCell ref="B671:B673"/>
    <mergeCell ref="C674:X675"/>
    <mergeCell ref="C671:X673"/>
    <mergeCell ref="B674:B675"/>
    <mergeCell ref="B686:B689"/>
    <mergeCell ref="C686:X689"/>
    <mergeCell ref="B679:B680"/>
    <mergeCell ref="C681:X683"/>
    <mergeCell ref="C679:X680"/>
    <mergeCell ref="B702:B706"/>
    <mergeCell ref="C702:X706"/>
    <mergeCell ref="Y702:AA706"/>
    <mergeCell ref="A729:AA729"/>
    <mergeCell ref="Y686:AA689"/>
    <mergeCell ref="B692:B699"/>
    <mergeCell ref="Y718:AA724"/>
    <mergeCell ref="B725:B726"/>
    <mergeCell ref="C725:X726"/>
    <mergeCell ref="Y725:AA726"/>
    <mergeCell ref="B731:AA731"/>
    <mergeCell ref="Y679:AA680"/>
    <mergeCell ref="B718:B724"/>
    <mergeCell ref="C718:X724"/>
    <mergeCell ref="C574:X576"/>
    <mergeCell ref="C563:X567"/>
    <mergeCell ref="C545:X551"/>
    <mergeCell ref="B568:B570"/>
    <mergeCell ref="B612:B615"/>
    <mergeCell ref="B593:B595"/>
    <mergeCell ref="B545:B551"/>
    <mergeCell ref="B552:B555"/>
    <mergeCell ref="B602:B604"/>
    <mergeCell ref="B611:AA611"/>
    <mergeCell ref="C598:X601"/>
    <mergeCell ref="C577:X579"/>
    <mergeCell ref="C627:X630"/>
    <mergeCell ref="Y631:AA637"/>
    <mergeCell ref="Y618:AA623"/>
    <mergeCell ref="B588:B592"/>
    <mergeCell ref="C588:X592"/>
    <mergeCell ref="Y588:AA592"/>
    <mergeCell ref="B605:B608"/>
    <mergeCell ref="C605:X608"/>
    <mergeCell ref="Y545:AA551"/>
    <mergeCell ref="Y577:AA579"/>
    <mergeCell ref="B306:B308"/>
    <mergeCell ref="B618:B623"/>
    <mergeCell ref="C618:X620"/>
    <mergeCell ref="B574:B576"/>
    <mergeCell ref="B577:B579"/>
    <mergeCell ref="B339:B342"/>
    <mergeCell ref="D351:X352"/>
    <mergeCell ref="B355:B357"/>
    <mergeCell ref="B312:B314"/>
    <mergeCell ref="B317:B320"/>
    <mergeCell ref="B393:B395"/>
    <mergeCell ref="C393:X395"/>
    <mergeCell ref="C527:X530"/>
    <mergeCell ref="C512:AA513"/>
    <mergeCell ref="C504:X505"/>
    <mergeCell ref="Y506:AA506"/>
    <mergeCell ref="B514:B516"/>
    <mergeCell ref="C514:X516"/>
    <mergeCell ref="Y502:AA502"/>
    <mergeCell ref="Y509:AA509"/>
    <mergeCell ref="Y508:AA508"/>
    <mergeCell ref="Y494:AA496"/>
    <mergeCell ref="B489:B491"/>
    <mergeCell ref="C476:X478"/>
    <mergeCell ref="B527:B530"/>
    <mergeCell ref="Y527:AA530"/>
    <mergeCell ref="Y510:AA510"/>
    <mergeCell ref="C582:X584"/>
    <mergeCell ref="Y582:AA584"/>
    <mergeCell ref="B563:B567"/>
    <mergeCell ref="B535:B538"/>
    <mergeCell ref="C552:X555"/>
    <mergeCell ref="Y552:AA555"/>
    <mergeCell ref="Y535:AA538"/>
    <mergeCell ref="B571:B573"/>
    <mergeCell ref="B531:B534"/>
    <mergeCell ref="C535:X538"/>
    <mergeCell ref="C531:X534"/>
    <mergeCell ref="Y531:AA534"/>
    <mergeCell ref="B504:B511"/>
    <mergeCell ref="B556:B559"/>
    <mergeCell ref="C556:X559"/>
    <mergeCell ref="Y556:AA559"/>
    <mergeCell ref="Y574:AA576"/>
    <mergeCell ref="B539:B542"/>
    <mergeCell ref="Y539:AA542"/>
    <mergeCell ref="C539:X542"/>
    <mergeCell ref="Y568:AA570"/>
    <mergeCell ref="B360:B370"/>
    <mergeCell ref="C339:X342"/>
    <mergeCell ref="B494:B496"/>
    <mergeCell ref="C489:X491"/>
    <mergeCell ref="B523:B526"/>
    <mergeCell ref="Y514:AA516"/>
    <mergeCell ref="Y501:AA501"/>
    <mergeCell ref="C494:X496"/>
    <mergeCell ref="B517:B519"/>
    <mergeCell ref="C517:X519"/>
    <mergeCell ref="Y517:AA519"/>
    <mergeCell ref="Y511:AA511"/>
    <mergeCell ref="B499:B503"/>
    <mergeCell ref="C523:X526"/>
    <mergeCell ref="C499:X500"/>
    <mergeCell ref="B452:B454"/>
    <mergeCell ref="B458:B460"/>
    <mergeCell ref="Y446:AA449"/>
    <mergeCell ref="C458:X460"/>
    <mergeCell ref="Y458:AA460"/>
    <mergeCell ref="B455:B457"/>
    <mergeCell ref="Y484:AA485"/>
    <mergeCell ref="C486:X488"/>
    <mergeCell ref="B486:B488"/>
    <mergeCell ref="B227:B230"/>
    <mergeCell ref="B233:B235"/>
    <mergeCell ref="B309:B311"/>
    <mergeCell ref="B324:B326"/>
    <mergeCell ref="C309:X311"/>
    <mergeCell ref="B347:B354"/>
    <mergeCell ref="B373:B384"/>
    <mergeCell ref="B387:B390"/>
    <mergeCell ref="C379:X379"/>
    <mergeCell ref="C373:X375"/>
    <mergeCell ref="C347:X349"/>
    <mergeCell ref="D353:X354"/>
    <mergeCell ref="C353:C354"/>
    <mergeCell ref="C351:C352"/>
    <mergeCell ref="D350:X350"/>
    <mergeCell ref="B333:B336"/>
    <mergeCell ref="C387:X390"/>
    <mergeCell ref="B327:B330"/>
    <mergeCell ref="C327:X330"/>
    <mergeCell ref="B321:B323"/>
    <mergeCell ref="C333:X336"/>
    <mergeCell ref="C317:X320"/>
    <mergeCell ref="C360:X362"/>
    <mergeCell ref="B343:B344"/>
    <mergeCell ref="H18:AA18"/>
    <mergeCell ref="O61:Q63"/>
    <mergeCell ref="R61:W63"/>
    <mergeCell ref="Y67:AA70"/>
    <mergeCell ref="Y461:AA465"/>
    <mergeCell ref="Y364:AA364"/>
    <mergeCell ref="Y354:AA354"/>
    <mergeCell ref="Y312:AA314"/>
    <mergeCell ref="Y309:AA311"/>
    <mergeCell ref="Y455:AA457"/>
    <mergeCell ref="Y434:AA436"/>
    <mergeCell ref="Y426:AA428"/>
    <mergeCell ref="C169:X171"/>
    <mergeCell ref="C177:X179"/>
    <mergeCell ref="C186:X188"/>
    <mergeCell ref="C415:X417"/>
    <mergeCell ref="Y380:AA380"/>
    <mergeCell ref="Y387:AA390"/>
    <mergeCell ref="Y408:AA409"/>
    <mergeCell ref="C163:X165"/>
    <mergeCell ref="Y163:AA165"/>
    <mergeCell ref="Y121:AA124"/>
    <mergeCell ref="C134:X136"/>
    <mergeCell ref="Y134:AA136"/>
    <mergeCell ref="B246:B248"/>
    <mergeCell ref="B221:B224"/>
    <mergeCell ref="C233:X235"/>
    <mergeCell ref="C246:X248"/>
    <mergeCell ref="B166:B168"/>
    <mergeCell ref="C182:X183"/>
    <mergeCell ref="C141:X153"/>
    <mergeCell ref="C166:X168"/>
    <mergeCell ref="A1:AA1"/>
    <mergeCell ref="A2:AA2"/>
    <mergeCell ref="A4:G4"/>
    <mergeCell ref="A5:J6"/>
    <mergeCell ref="K5:AA6"/>
    <mergeCell ref="H16:AA17"/>
    <mergeCell ref="H12:AA14"/>
    <mergeCell ref="C12:G14"/>
    <mergeCell ref="C15:G17"/>
    <mergeCell ref="H15:K15"/>
    <mergeCell ref="H8:AA9"/>
    <mergeCell ref="H10:AA11"/>
    <mergeCell ref="C10:G11"/>
    <mergeCell ref="A8:B18"/>
    <mergeCell ref="C18:G18"/>
    <mergeCell ref="C8:G9"/>
    <mergeCell ref="Y191:AA193"/>
    <mergeCell ref="Y196:AA198"/>
    <mergeCell ref="C196:X198"/>
    <mergeCell ref="C191:X193"/>
    <mergeCell ref="Y182:AA183"/>
    <mergeCell ref="C227:X230"/>
    <mergeCell ref="Y270:AA272"/>
    <mergeCell ref="C255:X257"/>
    <mergeCell ref="Y261:AA263"/>
    <mergeCell ref="Y264:AA266"/>
    <mergeCell ref="Y258:AA260"/>
    <mergeCell ref="C201:X204"/>
    <mergeCell ref="Y221:AA224"/>
    <mergeCell ref="C242:X245"/>
    <mergeCell ref="AC707:AQ711"/>
    <mergeCell ref="Y674:AA675"/>
    <mergeCell ref="Y473:AA475"/>
    <mergeCell ref="Y486:AA488"/>
    <mergeCell ref="Y602:AA604"/>
    <mergeCell ref="Y376:AA376"/>
    <mergeCell ref="Y306:AA308"/>
    <mergeCell ref="Y293:AA296"/>
    <mergeCell ref="Y489:AA491"/>
    <mergeCell ref="Y507:AA507"/>
    <mergeCell ref="Y504:AA505"/>
    <mergeCell ref="Y503:AA503"/>
    <mergeCell ref="Y523:AA526"/>
    <mergeCell ref="Y499:AA500"/>
    <mergeCell ref="Y452:AA454"/>
    <mergeCell ref="Y466:AA472"/>
    <mergeCell ref="Y571:AA573"/>
    <mergeCell ref="Y288:AA290"/>
    <mergeCell ref="C303:X305"/>
    <mergeCell ref="Y297:AA300"/>
    <mergeCell ref="Y339:AA342"/>
    <mergeCell ref="C312:X314"/>
    <mergeCell ref="Y429:AA431"/>
    <mergeCell ref="Y373:AA375"/>
    <mergeCell ref="Y363:AA363"/>
    <mergeCell ref="Y347:AA349"/>
    <mergeCell ref="Y365:AA365"/>
    <mergeCell ref="Y317:AA320"/>
    <mergeCell ref="Y303:AA305"/>
    <mergeCell ref="C306:X308"/>
    <mergeCell ref="C692:X699"/>
    <mergeCell ref="Y692:AA699"/>
    <mergeCell ref="Y681:AA683"/>
    <mergeCell ref="Y671:AA673"/>
    <mergeCell ref="Y563:AA567"/>
    <mergeCell ref="C429:X431"/>
    <mergeCell ref="Y321:AA323"/>
    <mergeCell ref="Y350:AA350"/>
    <mergeCell ref="Y366:AA367"/>
    <mergeCell ref="C321:X323"/>
    <mergeCell ref="Y481:AA483"/>
    <mergeCell ref="C571:X573"/>
    <mergeCell ref="Y605:AA608"/>
    <mergeCell ref="C612:X615"/>
    <mergeCell ref="Y612:AA615"/>
    <mergeCell ref="C343:X344"/>
    <mergeCell ref="Y343:AA344"/>
    <mergeCell ref="C275:X277"/>
    <mergeCell ref="Y275:AA277"/>
    <mergeCell ref="C205:X208"/>
    <mergeCell ref="C324:X326"/>
    <mergeCell ref="Y251:AA254"/>
    <mergeCell ref="Y378:AA378"/>
    <mergeCell ref="Y324:AA326"/>
    <mergeCell ref="Y351:AA352"/>
    <mergeCell ref="Y368:AA368"/>
    <mergeCell ref="Y377:AA377"/>
    <mergeCell ref="Y355:AA357"/>
    <mergeCell ref="Y333:AA336"/>
    <mergeCell ref="Y369:AA369"/>
    <mergeCell ref="Y360:AA362"/>
    <mergeCell ref="C355:X357"/>
    <mergeCell ref="Y327:AA330"/>
    <mergeCell ref="C217:X220"/>
    <mergeCell ref="C211:X214"/>
    <mergeCell ref="Y283:AA287"/>
    <mergeCell ref="C288:X290"/>
    <mergeCell ref="C293:X296"/>
    <mergeCell ref="Y246:AA248"/>
    <mergeCell ref="Y267:AA269"/>
    <mergeCell ref="C239:X241"/>
    <mergeCell ref="A21:AA21"/>
    <mergeCell ref="B51:E54"/>
    <mergeCell ref="F61:H63"/>
    <mergeCell ref="B55:E57"/>
    <mergeCell ref="U66:AA66"/>
    <mergeCell ref="B83:B85"/>
    <mergeCell ref="Y83:AA85"/>
    <mergeCell ref="A26:AA26"/>
    <mergeCell ref="C32:X35"/>
    <mergeCell ref="F51:N54"/>
    <mergeCell ref="R51:AA54"/>
    <mergeCell ref="Y31:AA31"/>
    <mergeCell ref="B67:B70"/>
    <mergeCell ref="C67:X70"/>
    <mergeCell ref="Y32:AA35"/>
    <mergeCell ref="F55:AA57"/>
    <mergeCell ref="O51:Q54"/>
    <mergeCell ref="B32:B35"/>
    <mergeCell ref="B71:B74"/>
    <mergeCell ref="Y71:AA74"/>
    <mergeCell ref="C78:X82"/>
    <mergeCell ref="Y78:AA82"/>
    <mergeCell ref="C71:X74"/>
    <mergeCell ref="B78:B82"/>
    <mergeCell ref="B278:B280"/>
    <mergeCell ref="C278:X280"/>
    <mergeCell ref="Y278:AA280"/>
    <mergeCell ref="Y169:AA171"/>
    <mergeCell ref="Y239:AA241"/>
    <mergeCell ref="Y242:AA245"/>
    <mergeCell ref="Y201:AA204"/>
    <mergeCell ref="Y205:AA208"/>
    <mergeCell ref="Y177:AA179"/>
    <mergeCell ref="Y211:AA214"/>
    <mergeCell ref="Y233:AA235"/>
    <mergeCell ref="Y217:AA220"/>
    <mergeCell ref="Y227:AA230"/>
    <mergeCell ref="B172:AA172"/>
    <mergeCell ref="Y255:AA257"/>
    <mergeCell ref="Y236:AA238"/>
    <mergeCell ref="C236:X238"/>
    <mergeCell ref="C221:X224"/>
    <mergeCell ref="C174:X176"/>
    <mergeCell ref="Y186:AA188"/>
    <mergeCell ref="Y174:AA176"/>
    <mergeCell ref="B239:B241"/>
    <mergeCell ref="B242:B245"/>
    <mergeCell ref="B236:B238"/>
    <mergeCell ref="I61:N63"/>
    <mergeCell ref="B58:E63"/>
    <mergeCell ref="B36:B39"/>
    <mergeCell ref="C36:X39"/>
    <mergeCell ref="Y36:AA39"/>
    <mergeCell ref="I58:AA60"/>
    <mergeCell ref="A27:AA27"/>
    <mergeCell ref="F58:H60"/>
    <mergeCell ref="B169:B171"/>
    <mergeCell ref="B163:B165"/>
    <mergeCell ref="B134:B136"/>
    <mergeCell ref="C121:X124"/>
    <mergeCell ref="Y160:AA162"/>
    <mergeCell ref="Y141:AA153"/>
    <mergeCell ref="Y131:AA133"/>
    <mergeCell ref="Y128:AA130"/>
    <mergeCell ref="Y154:AA156"/>
    <mergeCell ref="B157:B159"/>
    <mergeCell ref="C157:X159"/>
    <mergeCell ref="B128:B130"/>
    <mergeCell ref="B131:B133"/>
    <mergeCell ref="B141:B153"/>
    <mergeCell ref="B160:B162"/>
    <mergeCell ref="C160:X162"/>
    <mergeCell ref="B201:B204"/>
    <mergeCell ref="B217:B220"/>
    <mergeCell ref="B177:B179"/>
    <mergeCell ref="B174:B176"/>
    <mergeCell ref="B182:B183"/>
    <mergeCell ref="B205:B208"/>
    <mergeCell ref="B211:B214"/>
    <mergeCell ref="B186:B188"/>
    <mergeCell ref="B191:B193"/>
    <mergeCell ref="B196:B198"/>
  </mergeCells>
  <phoneticPr fontId="8"/>
  <printOptions horizontalCentered="1"/>
  <pageMargins left="0.23622047244094491" right="0.23622047244094491" top="0.74803149606299213" bottom="0.74803149606299213" header="0.31496062992125984" footer="0.31496062992125984"/>
  <pageSetup paperSize="9" scale="82" fitToWidth="0" fitToHeight="0" orientation="portrait" r:id="rId1"/>
  <headerFooter differentFirst="1" alignWithMargins="0">
    <oddFooter>&amp;C&amp;P</oddFooter>
  </headerFooter>
  <rowBreaks count="10" manualBreakCount="10">
    <brk id="63" max="26" man="1"/>
    <brk id="137" max="26" man="1"/>
    <brk id="199" max="26" man="1"/>
    <brk id="281" max="26" man="1"/>
    <brk id="357" max="26" man="1"/>
    <brk id="425" max="26" man="1"/>
    <brk id="497" max="26" man="1"/>
    <brk id="560" max="26" man="1"/>
    <brk id="637" max="26" man="1"/>
    <brk id="700" max="2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Z37"/>
  <sheetViews>
    <sheetView view="pageBreakPreview" zoomScaleNormal="100" zoomScaleSheetLayoutView="100" workbookViewId="0">
      <selection activeCell="B2" sqref="B2"/>
    </sheetView>
  </sheetViews>
  <sheetFormatPr defaultRowHeight="21" customHeight="1"/>
  <cols>
    <col min="1" max="1" width="1.42578125" style="151" customWidth="1"/>
    <col min="2" max="5" width="3" style="152" customWidth="1"/>
    <col min="6" max="7" width="3" style="151" customWidth="1"/>
    <col min="8" max="8" width="9.5703125" style="151" customWidth="1"/>
    <col min="9" max="13" width="2.42578125" style="151" customWidth="1"/>
    <col min="14" max="15" width="3" style="151" customWidth="1"/>
    <col min="16" max="46" width="3.140625" style="151" customWidth="1"/>
    <col min="47" max="49" width="3.7109375" style="151" customWidth="1"/>
    <col min="50" max="52" width="4" style="151" customWidth="1"/>
    <col min="53" max="66" width="3" style="151" customWidth="1"/>
    <col min="67" max="72" width="9.140625" style="151"/>
    <col min="73" max="73" width="18.42578125" style="151" customWidth="1"/>
    <col min="74" max="255" width="9.140625" style="151"/>
    <col min="256" max="256" width="1.42578125" style="151" customWidth="1"/>
    <col min="257" max="262" width="3" style="151" customWidth="1"/>
    <col min="263" max="263" width="5" style="151" customWidth="1"/>
    <col min="264" max="264" width="5.140625" style="151" customWidth="1"/>
    <col min="265" max="265" width="4.140625" style="151" customWidth="1"/>
    <col min="266" max="270" width="2.42578125" style="151" customWidth="1"/>
    <col min="271" max="272" width="3" style="151" customWidth="1"/>
    <col min="273" max="300" width="3.140625" style="151" customWidth="1"/>
    <col min="301" max="303" width="3.7109375" style="151" customWidth="1"/>
    <col min="304" max="306" width="4" style="151" customWidth="1"/>
    <col min="307" max="307" width="14.5703125" style="151" customWidth="1"/>
    <col min="308" max="308" width="19.28515625" style="151" customWidth="1"/>
    <col min="309" max="322" width="3" style="151" customWidth="1"/>
    <col min="323" max="511" width="9.140625" style="151"/>
    <col min="512" max="512" width="1.42578125" style="151" customWidth="1"/>
    <col min="513" max="518" width="3" style="151" customWidth="1"/>
    <col min="519" max="519" width="5" style="151" customWidth="1"/>
    <col min="520" max="520" width="5.140625" style="151" customWidth="1"/>
    <col min="521" max="521" width="4.140625" style="151" customWidth="1"/>
    <col min="522" max="526" width="2.42578125" style="151" customWidth="1"/>
    <col min="527" max="528" width="3" style="151" customWidth="1"/>
    <col min="529" max="556" width="3.140625" style="151" customWidth="1"/>
    <col min="557" max="559" width="3.7109375" style="151" customWidth="1"/>
    <col min="560" max="562" width="4" style="151" customWidth="1"/>
    <col min="563" max="563" width="14.5703125" style="151" customWidth="1"/>
    <col min="564" max="564" width="19.28515625" style="151" customWidth="1"/>
    <col min="565" max="578" width="3" style="151" customWidth="1"/>
    <col min="579" max="767" width="9.140625" style="151"/>
    <col min="768" max="768" width="1.42578125" style="151" customWidth="1"/>
    <col min="769" max="774" width="3" style="151" customWidth="1"/>
    <col min="775" max="775" width="5" style="151" customWidth="1"/>
    <col min="776" max="776" width="5.140625" style="151" customWidth="1"/>
    <col min="777" max="777" width="4.140625" style="151" customWidth="1"/>
    <col min="778" max="782" width="2.42578125" style="151" customWidth="1"/>
    <col min="783" max="784" width="3" style="151" customWidth="1"/>
    <col min="785" max="812" width="3.140625" style="151" customWidth="1"/>
    <col min="813" max="815" width="3.7109375" style="151" customWidth="1"/>
    <col min="816" max="818" width="4" style="151" customWidth="1"/>
    <col min="819" max="819" width="14.5703125" style="151" customWidth="1"/>
    <col min="820" max="820" width="19.28515625" style="151" customWidth="1"/>
    <col min="821" max="834" width="3" style="151" customWidth="1"/>
    <col min="835" max="1023" width="9.140625" style="151"/>
    <col min="1024" max="1024" width="1.42578125" style="151" customWidth="1"/>
    <col min="1025" max="1030" width="3" style="151" customWidth="1"/>
    <col min="1031" max="1031" width="5" style="151" customWidth="1"/>
    <col min="1032" max="1032" width="5.140625" style="151" customWidth="1"/>
    <col min="1033" max="1033" width="4.140625" style="151" customWidth="1"/>
    <col min="1034" max="1038" width="2.42578125" style="151" customWidth="1"/>
    <col min="1039" max="1040" width="3" style="151" customWidth="1"/>
    <col min="1041" max="1068" width="3.140625" style="151" customWidth="1"/>
    <col min="1069" max="1071" width="3.7109375" style="151" customWidth="1"/>
    <col min="1072" max="1074" width="4" style="151" customWidth="1"/>
    <col min="1075" max="1075" width="14.5703125" style="151" customWidth="1"/>
    <col min="1076" max="1076" width="19.28515625" style="151" customWidth="1"/>
    <col min="1077" max="1090" width="3" style="151" customWidth="1"/>
    <col min="1091" max="1279" width="9.140625" style="151"/>
    <col min="1280" max="1280" width="1.42578125" style="151" customWidth="1"/>
    <col min="1281" max="1286" width="3" style="151" customWidth="1"/>
    <col min="1287" max="1287" width="5" style="151" customWidth="1"/>
    <col min="1288" max="1288" width="5.140625" style="151" customWidth="1"/>
    <col min="1289" max="1289" width="4.140625" style="151" customWidth="1"/>
    <col min="1290" max="1294" width="2.42578125" style="151" customWidth="1"/>
    <col min="1295" max="1296" width="3" style="151" customWidth="1"/>
    <col min="1297" max="1324" width="3.140625" style="151" customWidth="1"/>
    <col min="1325" max="1327" width="3.7109375" style="151" customWidth="1"/>
    <col min="1328" max="1330" width="4" style="151" customWidth="1"/>
    <col min="1331" max="1331" width="14.5703125" style="151" customWidth="1"/>
    <col min="1332" max="1332" width="19.28515625" style="151" customWidth="1"/>
    <col min="1333" max="1346" width="3" style="151" customWidth="1"/>
    <col min="1347" max="1535" width="9.140625" style="151"/>
    <col min="1536" max="1536" width="1.42578125" style="151" customWidth="1"/>
    <col min="1537" max="1542" width="3" style="151" customWidth="1"/>
    <col min="1543" max="1543" width="5" style="151" customWidth="1"/>
    <col min="1544" max="1544" width="5.140625" style="151" customWidth="1"/>
    <col min="1545" max="1545" width="4.140625" style="151" customWidth="1"/>
    <col min="1546" max="1550" width="2.42578125" style="151" customWidth="1"/>
    <col min="1551" max="1552" width="3" style="151" customWidth="1"/>
    <col min="1553" max="1580" width="3.140625" style="151" customWidth="1"/>
    <col min="1581" max="1583" width="3.7109375" style="151" customWidth="1"/>
    <col min="1584" max="1586" width="4" style="151" customWidth="1"/>
    <col min="1587" max="1587" width="14.5703125" style="151" customWidth="1"/>
    <col min="1588" max="1588" width="19.28515625" style="151" customWidth="1"/>
    <col min="1589" max="1602" width="3" style="151" customWidth="1"/>
    <col min="1603" max="1791" width="9.140625" style="151"/>
    <col min="1792" max="1792" width="1.42578125" style="151" customWidth="1"/>
    <col min="1793" max="1798" width="3" style="151" customWidth="1"/>
    <col min="1799" max="1799" width="5" style="151" customWidth="1"/>
    <col min="1800" max="1800" width="5.140625" style="151" customWidth="1"/>
    <col min="1801" max="1801" width="4.140625" style="151" customWidth="1"/>
    <col min="1802" max="1806" width="2.42578125" style="151" customWidth="1"/>
    <col min="1807" max="1808" width="3" style="151" customWidth="1"/>
    <col min="1809" max="1836" width="3.140625" style="151" customWidth="1"/>
    <col min="1837" max="1839" width="3.7109375" style="151" customWidth="1"/>
    <col min="1840" max="1842" width="4" style="151" customWidth="1"/>
    <col min="1843" max="1843" width="14.5703125" style="151" customWidth="1"/>
    <col min="1844" max="1844" width="19.28515625" style="151" customWidth="1"/>
    <col min="1845" max="1858" width="3" style="151" customWidth="1"/>
    <col min="1859" max="2047" width="9.140625" style="151"/>
    <col min="2048" max="2048" width="1.42578125" style="151" customWidth="1"/>
    <col min="2049" max="2054" width="3" style="151" customWidth="1"/>
    <col min="2055" max="2055" width="5" style="151" customWidth="1"/>
    <col min="2056" max="2056" width="5.140625" style="151" customWidth="1"/>
    <col min="2057" max="2057" width="4.140625" style="151" customWidth="1"/>
    <col min="2058" max="2062" width="2.42578125" style="151" customWidth="1"/>
    <col min="2063" max="2064" width="3" style="151" customWidth="1"/>
    <col min="2065" max="2092" width="3.140625" style="151" customWidth="1"/>
    <col min="2093" max="2095" width="3.7109375" style="151" customWidth="1"/>
    <col min="2096" max="2098" width="4" style="151" customWidth="1"/>
    <col min="2099" max="2099" width="14.5703125" style="151" customWidth="1"/>
    <col min="2100" max="2100" width="19.28515625" style="151" customWidth="1"/>
    <col min="2101" max="2114" width="3" style="151" customWidth="1"/>
    <col min="2115" max="2303" width="9.140625" style="151"/>
    <col min="2304" max="2304" width="1.42578125" style="151" customWidth="1"/>
    <col min="2305" max="2310" width="3" style="151" customWidth="1"/>
    <col min="2311" max="2311" width="5" style="151" customWidth="1"/>
    <col min="2312" max="2312" width="5.140625" style="151" customWidth="1"/>
    <col min="2313" max="2313" width="4.140625" style="151" customWidth="1"/>
    <col min="2314" max="2318" width="2.42578125" style="151" customWidth="1"/>
    <col min="2319" max="2320" width="3" style="151" customWidth="1"/>
    <col min="2321" max="2348" width="3.140625" style="151" customWidth="1"/>
    <col min="2349" max="2351" width="3.7109375" style="151" customWidth="1"/>
    <col min="2352" max="2354" width="4" style="151" customWidth="1"/>
    <col min="2355" max="2355" width="14.5703125" style="151" customWidth="1"/>
    <col min="2356" max="2356" width="19.28515625" style="151" customWidth="1"/>
    <col min="2357" max="2370" width="3" style="151" customWidth="1"/>
    <col min="2371" max="2559" width="9.140625" style="151"/>
    <col min="2560" max="2560" width="1.42578125" style="151" customWidth="1"/>
    <col min="2561" max="2566" width="3" style="151" customWidth="1"/>
    <col min="2567" max="2567" width="5" style="151" customWidth="1"/>
    <col min="2568" max="2568" width="5.140625" style="151" customWidth="1"/>
    <col min="2569" max="2569" width="4.140625" style="151" customWidth="1"/>
    <col min="2570" max="2574" width="2.42578125" style="151" customWidth="1"/>
    <col min="2575" max="2576" width="3" style="151" customWidth="1"/>
    <col min="2577" max="2604" width="3.140625" style="151" customWidth="1"/>
    <col min="2605" max="2607" width="3.7109375" style="151" customWidth="1"/>
    <col min="2608" max="2610" width="4" style="151" customWidth="1"/>
    <col min="2611" max="2611" width="14.5703125" style="151" customWidth="1"/>
    <col min="2612" max="2612" width="19.28515625" style="151" customWidth="1"/>
    <col min="2613" max="2626" width="3" style="151" customWidth="1"/>
    <col min="2627" max="2815" width="9.140625" style="151"/>
    <col min="2816" max="2816" width="1.42578125" style="151" customWidth="1"/>
    <col min="2817" max="2822" width="3" style="151" customWidth="1"/>
    <col min="2823" max="2823" width="5" style="151" customWidth="1"/>
    <col min="2824" max="2824" width="5.140625" style="151" customWidth="1"/>
    <col min="2825" max="2825" width="4.140625" style="151" customWidth="1"/>
    <col min="2826" max="2830" width="2.42578125" style="151" customWidth="1"/>
    <col min="2831" max="2832" width="3" style="151" customWidth="1"/>
    <col min="2833" max="2860" width="3.140625" style="151" customWidth="1"/>
    <col min="2861" max="2863" width="3.7109375" style="151" customWidth="1"/>
    <col min="2864" max="2866" width="4" style="151" customWidth="1"/>
    <col min="2867" max="2867" width="14.5703125" style="151" customWidth="1"/>
    <col min="2868" max="2868" width="19.28515625" style="151" customWidth="1"/>
    <col min="2869" max="2882" width="3" style="151" customWidth="1"/>
    <col min="2883" max="3071" width="9.140625" style="151"/>
    <col min="3072" max="3072" width="1.42578125" style="151" customWidth="1"/>
    <col min="3073" max="3078" width="3" style="151" customWidth="1"/>
    <col min="3079" max="3079" width="5" style="151" customWidth="1"/>
    <col min="3080" max="3080" width="5.140625" style="151" customWidth="1"/>
    <col min="3081" max="3081" width="4.140625" style="151" customWidth="1"/>
    <col min="3082" max="3086" width="2.42578125" style="151" customWidth="1"/>
    <col min="3087" max="3088" width="3" style="151" customWidth="1"/>
    <col min="3089" max="3116" width="3.140625" style="151" customWidth="1"/>
    <col min="3117" max="3119" width="3.7109375" style="151" customWidth="1"/>
    <col min="3120" max="3122" width="4" style="151" customWidth="1"/>
    <col min="3123" max="3123" width="14.5703125" style="151" customWidth="1"/>
    <col min="3124" max="3124" width="19.28515625" style="151" customWidth="1"/>
    <col min="3125" max="3138" width="3" style="151" customWidth="1"/>
    <col min="3139" max="3327" width="9.140625" style="151"/>
    <col min="3328" max="3328" width="1.42578125" style="151" customWidth="1"/>
    <col min="3329" max="3334" width="3" style="151" customWidth="1"/>
    <col min="3335" max="3335" width="5" style="151" customWidth="1"/>
    <col min="3336" max="3336" width="5.140625" style="151" customWidth="1"/>
    <col min="3337" max="3337" width="4.140625" style="151" customWidth="1"/>
    <col min="3338" max="3342" width="2.42578125" style="151" customWidth="1"/>
    <col min="3343" max="3344" width="3" style="151" customWidth="1"/>
    <col min="3345" max="3372" width="3.140625" style="151" customWidth="1"/>
    <col min="3373" max="3375" width="3.7109375" style="151" customWidth="1"/>
    <col min="3376" max="3378" width="4" style="151" customWidth="1"/>
    <col min="3379" max="3379" width="14.5703125" style="151" customWidth="1"/>
    <col min="3380" max="3380" width="19.28515625" style="151" customWidth="1"/>
    <col min="3381" max="3394" width="3" style="151" customWidth="1"/>
    <col min="3395" max="3583" width="9.140625" style="151"/>
    <col min="3584" max="3584" width="1.42578125" style="151" customWidth="1"/>
    <col min="3585" max="3590" width="3" style="151" customWidth="1"/>
    <col min="3591" max="3591" width="5" style="151" customWidth="1"/>
    <col min="3592" max="3592" width="5.140625" style="151" customWidth="1"/>
    <col min="3593" max="3593" width="4.140625" style="151" customWidth="1"/>
    <col min="3594" max="3598" width="2.42578125" style="151" customWidth="1"/>
    <col min="3599" max="3600" width="3" style="151" customWidth="1"/>
    <col min="3601" max="3628" width="3.140625" style="151" customWidth="1"/>
    <col min="3629" max="3631" width="3.7109375" style="151" customWidth="1"/>
    <col min="3632" max="3634" width="4" style="151" customWidth="1"/>
    <col min="3635" max="3635" width="14.5703125" style="151" customWidth="1"/>
    <col min="3636" max="3636" width="19.28515625" style="151" customWidth="1"/>
    <col min="3637" max="3650" width="3" style="151" customWidth="1"/>
    <col min="3651" max="3839" width="9.140625" style="151"/>
    <col min="3840" max="3840" width="1.42578125" style="151" customWidth="1"/>
    <col min="3841" max="3846" width="3" style="151" customWidth="1"/>
    <col min="3847" max="3847" width="5" style="151" customWidth="1"/>
    <col min="3848" max="3848" width="5.140625" style="151" customWidth="1"/>
    <col min="3849" max="3849" width="4.140625" style="151" customWidth="1"/>
    <col min="3850" max="3854" width="2.42578125" style="151" customWidth="1"/>
    <col min="3855" max="3856" width="3" style="151" customWidth="1"/>
    <col min="3857" max="3884" width="3.140625" style="151" customWidth="1"/>
    <col min="3885" max="3887" width="3.7109375" style="151" customWidth="1"/>
    <col min="3888" max="3890" width="4" style="151" customWidth="1"/>
    <col min="3891" max="3891" width="14.5703125" style="151" customWidth="1"/>
    <col min="3892" max="3892" width="19.28515625" style="151" customWidth="1"/>
    <col min="3893" max="3906" width="3" style="151" customWidth="1"/>
    <col min="3907" max="4095" width="9.140625" style="151"/>
    <col min="4096" max="4096" width="1.42578125" style="151" customWidth="1"/>
    <col min="4097" max="4102" width="3" style="151" customWidth="1"/>
    <col min="4103" max="4103" width="5" style="151" customWidth="1"/>
    <col min="4104" max="4104" width="5.140625" style="151" customWidth="1"/>
    <col min="4105" max="4105" width="4.140625" style="151" customWidth="1"/>
    <col min="4106" max="4110" width="2.42578125" style="151" customWidth="1"/>
    <col min="4111" max="4112" width="3" style="151" customWidth="1"/>
    <col min="4113" max="4140" width="3.140625" style="151" customWidth="1"/>
    <col min="4141" max="4143" width="3.7109375" style="151" customWidth="1"/>
    <col min="4144" max="4146" width="4" style="151" customWidth="1"/>
    <col min="4147" max="4147" width="14.5703125" style="151" customWidth="1"/>
    <col min="4148" max="4148" width="19.28515625" style="151" customWidth="1"/>
    <col min="4149" max="4162" width="3" style="151" customWidth="1"/>
    <col min="4163" max="4351" width="9.140625" style="151"/>
    <col min="4352" max="4352" width="1.42578125" style="151" customWidth="1"/>
    <col min="4353" max="4358" width="3" style="151" customWidth="1"/>
    <col min="4359" max="4359" width="5" style="151" customWidth="1"/>
    <col min="4360" max="4360" width="5.140625" style="151" customWidth="1"/>
    <col min="4361" max="4361" width="4.140625" style="151" customWidth="1"/>
    <col min="4362" max="4366" width="2.42578125" style="151" customWidth="1"/>
    <col min="4367" max="4368" width="3" style="151" customWidth="1"/>
    <col min="4369" max="4396" width="3.140625" style="151" customWidth="1"/>
    <col min="4397" max="4399" width="3.7109375" style="151" customWidth="1"/>
    <col min="4400" max="4402" width="4" style="151" customWidth="1"/>
    <col min="4403" max="4403" width="14.5703125" style="151" customWidth="1"/>
    <col min="4404" max="4404" width="19.28515625" style="151" customWidth="1"/>
    <col min="4405" max="4418" width="3" style="151" customWidth="1"/>
    <col min="4419" max="4607" width="9.140625" style="151"/>
    <col min="4608" max="4608" width="1.42578125" style="151" customWidth="1"/>
    <col min="4609" max="4614" width="3" style="151" customWidth="1"/>
    <col min="4615" max="4615" width="5" style="151" customWidth="1"/>
    <col min="4616" max="4616" width="5.140625" style="151" customWidth="1"/>
    <col min="4617" max="4617" width="4.140625" style="151" customWidth="1"/>
    <col min="4618" max="4622" width="2.42578125" style="151" customWidth="1"/>
    <col min="4623" max="4624" width="3" style="151" customWidth="1"/>
    <col min="4625" max="4652" width="3.140625" style="151" customWidth="1"/>
    <col min="4653" max="4655" width="3.7109375" style="151" customWidth="1"/>
    <col min="4656" max="4658" width="4" style="151" customWidth="1"/>
    <col min="4659" max="4659" width="14.5703125" style="151" customWidth="1"/>
    <col min="4660" max="4660" width="19.28515625" style="151" customWidth="1"/>
    <col min="4661" max="4674" width="3" style="151" customWidth="1"/>
    <col min="4675" max="4863" width="9.140625" style="151"/>
    <col min="4864" max="4864" width="1.42578125" style="151" customWidth="1"/>
    <col min="4865" max="4870" width="3" style="151" customWidth="1"/>
    <col min="4871" max="4871" width="5" style="151" customWidth="1"/>
    <col min="4872" max="4872" width="5.140625" style="151" customWidth="1"/>
    <col min="4873" max="4873" width="4.140625" style="151" customWidth="1"/>
    <col min="4874" max="4878" width="2.42578125" style="151" customWidth="1"/>
    <col min="4879" max="4880" width="3" style="151" customWidth="1"/>
    <col min="4881" max="4908" width="3.140625" style="151" customWidth="1"/>
    <col min="4909" max="4911" width="3.7109375" style="151" customWidth="1"/>
    <col min="4912" max="4914" width="4" style="151" customWidth="1"/>
    <col min="4915" max="4915" width="14.5703125" style="151" customWidth="1"/>
    <col min="4916" max="4916" width="19.28515625" style="151" customWidth="1"/>
    <col min="4917" max="4930" width="3" style="151" customWidth="1"/>
    <col min="4931" max="5119" width="9.140625" style="151"/>
    <col min="5120" max="5120" width="1.42578125" style="151" customWidth="1"/>
    <col min="5121" max="5126" width="3" style="151" customWidth="1"/>
    <col min="5127" max="5127" width="5" style="151" customWidth="1"/>
    <col min="5128" max="5128" width="5.140625" style="151" customWidth="1"/>
    <col min="5129" max="5129" width="4.140625" style="151" customWidth="1"/>
    <col min="5130" max="5134" width="2.42578125" style="151" customWidth="1"/>
    <col min="5135" max="5136" width="3" style="151" customWidth="1"/>
    <col min="5137" max="5164" width="3.140625" style="151" customWidth="1"/>
    <col min="5165" max="5167" width="3.7109375" style="151" customWidth="1"/>
    <col min="5168" max="5170" width="4" style="151" customWidth="1"/>
    <col min="5171" max="5171" width="14.5703125" style="151" customWidth="1"/>
    <col min="5172" max="5172" width="19.28515625" style="151" customWidth="1"/>
    <col min="5173" max="5186" width="3" style="151" customWidth="1"/>
    <col min="5187" max="5375" width="9.140625" style="151"/>
    <col min="5376" max="5376" width="1.42578125" style="151" customWidth="1"/>
    <col min="5377" max="5382" width="3" style="151" customWidth="1"/>
    <col min="5383" max="5383" width="5" style="151" customWidth="1"/>
    <col min="5384" max="5384" width="5.140625" style="151" customWidth="1"/>
    <col min="5385" max="5385" width="4.140625" style="151" customWidth="1"/>
    <col min="5386" max="5390" width="2.42578125" style="151" customWidth="1"/>
    <col min="5391" max="5392" width="3" style="151" customWidth="1"/>
    <col min="5393" max="5420" width="3.140625" style="151" customWidth="1"/>
    <col min="5421" max="5423" width="3.7109375" style="151" customWidth="1"/>
    <col min="5424" max="5426" width="4" style="151" customWidth="1"/>
    <col min="5427" max="5427" width="14.5703125" style="151" customWidth="1"/>
    <col min="5428" max="5428" width="19.28515625" style="151" customWidth="1"/>
    <col min="5429" max="5442" width="3" style="151" customWidth="1"/>
    <col min="5443" max="5631" width="9.140625" style="151"/>
    <col min="5632" max="5632" width="1.42578125" style="151" customWidth="1"/>
    <col min="5633" max="5638" width="3" style="151" customWidth="1"/>
    <col min="5639" max="5639" width="5" style="151" customWidth="1"/>
    <col min="5640" max="5640" width="5.140625" style="151" customWidth="1"/>
    <col min="5641" max="5641" width="4.140625" style="151" customWidth="1"/>
    <col min="5642" max="5646" width="2.42578125" style="151" customWidth="1"/>
    <col min="5647" max="5648" width="3" style="151" customWidth="1"/>
    <col min="5649" max="5676" width="3.140625" style="151" customWidth="1"/>
    <col min="5677" max="5679" width="3.7109375" style="151" customWidth="1"/>
    <col min="5680" max="5682" width="4" style="151" customWidth="1"/>
    <col min="5683" max="5683" width="14.5703125" style="151" customWidth="1"/>
    <col min="5684" max="5684" width="19.28515625" style="151" customWidth="1"/>
    <col min="5685" max="5698" width="3" style="151" customWidth="1"/>
    <col min="5699" max="5887" width="9.140625" style="151"/>
    <col min="5888" max="5888" width="1.42578125" style="151" customWidth="1"/>
    <col min="5889" max="5894" width="3" style="151" customWidth="1"/>
    <col min="5895" max="5895" width="5" style="151" customWidth="1"/>
    <col min="5896" max="5896" width="5.140625" style="151" customWidth="1"/>
    <col min="5897" max="5897" width="4.140625" style="151" customWidth="1"/>
    <col min="5898" max="5902" width="2.42578125" style="151" customWidth="1"/>
    <col min="5903" max="5904" width="3" style="151" customWidth="1"/>
    <col min="5905" max="5932" width="3.140625" style="151" customWidth="1"/>
    <col min="5933" max="5935" width="3.7109375" style="151" customWidth="1"/>
    <col min="5936" max="5938" width="4" style="151" customWidth="1"/>
    <col min="5939" max="5939" width="14.5703125" style="151" customWidth="1"/>
    <col min="5940" max="5940" width="19.28515625" style="151" customWidth="1"/>
    <col min="5941" max="5954" width="3" style="151" customWidth="1"/>
    <col min="5955" max="6143" width="9.140625" style="151"/>
    <col min="6144" max="6144" width="1.42578125" style="151" customWidth="1"/>
    <col min="6145" max="6150" width="3" style="151" customWidth="1"/>
    <col min="6151" max="6151" width="5" style="151" customWidth="1"/>
    <col min="6152" max="6152" width="5.140625" style="151" customWidth="1"/>
    <col min="6153" max="6153" width="4.140625" style="151" customWidth="1"/>
    <col min="6154" max="6158" width="2.42578125" style="151" customWidth="1"/>
    <col min="6159" max="6160" width="3" style="151" customWidth="1"/>
    <col min="6161" max="6188" width="3.140625" style="151" customWidth="1"/>
    <col min="6189" max="6191" width="3.7109375" style="151" customWidth="1"/>
    <col min="6192" max="6194" width="4" style="151" customWidth="1"/>
    <col min="6195" max="6195" width="14.5703125" style="151" customWidth="1"/>
    <col min="6196" max="6196" width="19.28515625" style="151" customWidth="1"/>
    <col min="6197" max="6210" width="3" style="151" customWidth="1"/>
    <col min="6211" max="6399" width="9.140625" style="151"/>
    <col min="6400" max="6400" width="1.42578125" style="151" customWidth="1"/>
    <col min="6401" max="6406" width="3" style="151" customWidth="1"/>
    <col min="6407" max="6407" width="5" style="151" customWidth="1"/>
    <col min="6408" max="6408" width="5.140625" style="151" customWidth="1"/>
    <col min="6409" max="6409" width="4.140625" style="151" customWidth="1"/>
    <col min="6410" max="6414" width="2.42578125" style="151" customWidth="1"/>
    <col min="6415" max="6416" width="3" style="151" customWidth="1"/>
    <col min="6417" max="6444" width="3.140625" style="151" customWidth="1"/>
    <col min="6445" max="6447" width="3.7109375" style="151" customWidth="1"/>
    <col min="6448" max="6450" width="4" style="151" customWidth="1"/>
    <col min="6451" max="6451" width="14.5703125" style="151" customWidth="1"/>
    <col min="6452" max="6452" width="19.28515625" style="151" customWidth="1"/>
    <col min="6453" max="6466" width="3" style="151" customWidth="1"/>
    <col min="6467" max="6655" width="9.140625" style="151"/>
    <col min="6656" max="6656" width="1.42578125" style="151" customWidth="1"/>
    <col min="6657" max="6662" width="3" style="151" customWidth="1"/>
    <col min="6663" max="6663" width="5" style="151" customWidth="1"/>
    <col min="6664" max="6664" width="5.140625" style="151" customWidth="1"/>
    <col min="6665" max="6665" width="4.140625" style="151" customWidth="1"/>
    <col min="6666" max="6670" width="2.42578125" style="151" customWidth="1"/>
    <col min="6671" max="6672" width="3" style="151" customWidth="1"/>
    <col min="6673" max="6700" width="3.140625" style="151" customWidth="1"/>
    <col min="6701" max="6703" width="3.7109375" style="151" customWidth="1"/>
    <col min="6704" max="6706" width="4" style="151" customWidth="1"/>
    <col min="6707" max="6707" width="14.5703125" style="151" customWidth="1"/>
    <col min="6708" max="6708" width="19.28515625" style="151" customWidth="1"/>
    <col min="6709" max="6722" width="3" style="151" customWidth="1"/>
    <col min="6723" max="6911" width="9.140625" style="151"/>
    <col min="6912" max="6912" width="1.42578125" style="151" customWidth="1"/>
    <col min="6913" max="6918" width="3" style="151" customWidth="1"/>
    <col min="6919" max="6919" width="5" style="151" customWidth="1"/>
    <col min="6920" max="6920" width="5.140625" style="151" customWidth="1"/>
    <col min="6921" max="6921" width="4.140625" style="151" customWidth="1"/>
    <col min="6922" max="6926" width="2.42578125" style="151" customWidth="1"/>
    <col min="6927" max="6928" width="3" style="151" customWidth="1"/>
    <col min="6929" max="6956" width="3.140625" style="151" customWidth="1"/>
    <col min="6957" max="6959" width="3.7109375" style="151" customWidth="1"/>
    <col min="6960" max="6962" width="4" style="151" customWidth="1"/>
    <col min="6963" max="6963" width="14.5703125" style="151" customWidth="1"/>
    <col min="6964" max="6964" width="19.28515625" style="151" customWidth="1"/>
    <col min="6965" max="6978" width="3" style="151" customWidth="1"/>
    <col min="6979" max="7167" width="9.140625" style="151"/>
    <col min="7168" max="7168" width="1.42578125" style="151" customWidth="1"/>
    <col min="7169" max="7174" width="3" style="151" customWidth="1"/>
    <col min="7175" max="7175" width="5" style="151" customWidth="1"/>
    <col min="7176" max="7176" width="5.140625" style="151" customWidth="1"/>
    <col min="7177" max="7177" width="4.140625" style="151" customWidth="1"/>
    <col min="7178" max="7182" width="2.42578125" style="151" customWidth="1"/>
    <col min="7183" max="7184" width="3" style="151" customWidth="1"/>
    <col min="7185" max="7212" width="3.140625" style="151" customWidth="1"/>
    <col min="7213" max="7215" width="3.7109375" style="151" customWidth="1"/>
    <col min="7216" max="7218" width="4" style="151" customWidth="1"/>
    <col min="7219" max="7219" width="14.5703125" style="151" customWidth="1"/>
    <col min="7220" max="7220" width="19.28515625" style="151" customWidth="1"/>
    <col min="7221" max="7234" width="3" style="151" customWidth="1"/>
    <col min="7235" max="7423" width="9.140625" style="151"/>
    <col min="7424" max="7424" width="1.42578125" style="151" customWidth="1"/>
    <col min="7425" max="7430" width="3" style="151" customWidth="1"/>
    <col min="7431" max="7431" width="5" style="151" customWidth="1"/>
    <col min="7432" max="7432" width="5.140625" style="151" customWidth="1"/>
    <col min="7433" max="7433" width="4.140625" style="151" customWidth="1"/>
    <col min="7434" max="7438" width="2.42578125" style="151" customWidth="1"/>
    <col min="7439" max="7440" width="3" style="151" customWidth="1"/>
    <col min="7441" max="7468" width="3.140625" style="151" customWidth="1"/>
    <col min="7469" max="7471" width="3.7109375" style="151" customWidth="1"/>
    <col min="7472" max="7474" width="4" style="151" customWidth="1"/>
    <col min="7475" max="7475" width="14.5703125" style="151" customWidth="1"/>
    <col min="7476" max="7476" width="19.28515625" style="151" customWidth="1"/>
    <col min="7477" max="7490" width="3" style="151" customWidth="1"/>
    <col min="7491" max="7679" width="9.140625" style="151"/>
    <col min="7680" max="7680" width="1.42578125" style="151" customWidth="1"/>
    <col min="7681" max="7686" width="3" style="151" customWidth="1"/>
    <col min="7687" max="7687" width="5" style="151" customWidth="1"/>
    <col min="7688" max="7688" width="5.140625" style="151" customWidth="1"/>
    <col min="7689" max="7689" width="4.140625" style="151" customWidth="1"/>
    <col min="7690" max="7694" width="2.42578125" style="151" customWidth="1"/>
    <col min="7695" max="7696" width="3" style="151" customWidth="1"/>
    <col min="7697" max="7724" width="3.140625" style="151" customWidth="1"/>
    <col min="7725" max="7727" width="3.7109375" style="151" customWidth="1"/>
    <col min="7728" max="7730" width="4" style="151" customWidth="1"/>
    <col min="7731" max="7731" width="14.5703125" style="151" customWidth="1"/>
    <col min="7732" max="7732" width="19.28515625" style="151" customWidth="1"/>
    <col min="7733" max="7746" width="3" style="151" customWidth="1"/>
    <col min="7747" max="7935" width="9.140625" style="151"/>
    <col min="7936" max="7936" width="1.42578125" style="151" customWidth="1"/>
    <col min="7937" max="7942" width="3" style="151" customWidth="1"/>
    <col min="7943" max="7943" width="5" style="151" customWidth="1"/>
    <col min="7944" max="7944" width="5.140625" style="151" customWidth="1"/>
    <col min="7945" max="7945" width="4.140625" style="151" customWidth="1"/>
    <col min="7946" max="7950" width="2.42578125" style="151" customWidth="1"/>
    <col min="7951" max="7952" width="3" style="151" customWidth="1"/>
    <col min="7953" max="7980" width="3.140625" style="151" customWidth="1"/>
    <col min="7981" max="7983" width="3.7109375" style="151" customWidth="1"/>
    <col min="7984" max="7986" width="4" style="151" customWidth="1"/>
    <col min="7987" max="7987" width="14.5703125" style="151" customWidth="1"/>
    <col min="7988" max="7988" width="19.28515625" style="151" customWidth="1"/>
    <col min="7989" max="8002" width="3" style="151" customWidth="1"/>
    <col min="8003" max="8191" width="9.140625" style="151"/>
    <col min="8192" max="8192" width="1.42578125" style="151" customWidth="1"/>
    <col min="8193" max="8198" width="3" style="151" customWidth="1"/>
    <col min="8199" max="8199" width="5" style="151" customWidth="1"/>
    <col min="8200" max="8200" width="5.140625" style="151" customWidth="1"/>
    <col min="8201" max="8201" width="4.140625" style="151" customWidth="1"/>
    <col min="8202" max="8206" width="2.42578125" style="151" customWidth="1"/>
    <col min="8207" max="8208" width="3" style="151" customWidth="1"/>
    <col min="8209" max="8236" width="3.140625" style="151" customWidth="1"/>
    <col min="8237" max="8239" width="3.7109375" style="151" customWidth="1"/>
    <col min="8240" max="8242" width="4" style="151" customWidth="1"/>
    <col min="8243" max="8243" width="14.5703125" style="151" customWidth="1"/>
    <col min="8244" max="8244" width="19.28515625" style="151" customWidth="1"/>
    <col min="8245" max="8258" width="3" style="151" customWidth="1"/>
    <col min="8259" max="8447" width="9.140625" style="151"/>
    <col min="8448" max="8448" width="1.42578125" style="151" customWidth="1"/>
    <col min="8449" max="8454" width="3" style="151" customWidth="1"/>
    <col min="8455" max="8455" width="5" style="151" customWidth="1"/>
    <col min="8456" max="8456" width="5.140625" style="151" customWidth="1"/>
    <col min="8457" max="8457" width="4.140625" style="151" customWidth="1"/>
    <col min="8458" max="8462" width="2.42578125" style="151" customWidth="1"/>
    <col min="8463" max="8464" width="3" style="151" customWidth="1"/>
    <col min="8465" max="8492" width="3.140625" style="151" customWidth="1"/>
    <col min="8493" max="8495" width="3.7109375" style="151" customWidth="1"/>
    <col min="8496" max="8498" width="4" style="151" customWidth="1"/>
    <col min="8499" max="8499" width="14.5703125" style="151" customWidth="1"/>
    <col min="8500" max="8500" width="19.28515625" style="151" customWidth="1"/>
    <col min="8501" max="8514" width="3" style="151" customWidth="1"/>
    <col min="8515" max="8703" width="9.140625" style="151"/>
    <col min="8704" max="8704" width="1.42578125" style="151" customWidth="1"/>
    <col min="8705" max="8710" width="3" style="151" customWidth="1"/>
    <col min="8711" max="8711" width="5" style="151" customWidth="1"/>
    <col min="8712" max="8712" width="5.140625" style="151" customWidth="1"/>
    <col min="8713" max="8713" width="4.140625" style="151" customWidth="1"/>
    <col min="8714" max="8718" width="2.42578125" style="151" customWidth="1"/>
    <col min="8719" max="8720" width="3" style="151" customWidth="1"/>
    <col min="8721" max="8748" width="3.140625" style="151" customWidth="1"/>
    <col min="8749" max="8751" width="3.7109375" style="151" customWidth="1"/>
    <col min="8752" max="8754" width="4" style="151" customWidth="1"/>
    <col min="8755" max="8755" width="14.5703125" style="151" customWidth="1"/>
    <col min="8756" max="8756" width="19.28515625" style="151" customWidth="1"/>
    <col min="8757" max="8770" width="3" style="151" customWidth="1"/>
    <col min="8771" max="8959" width="9.140625" style="151"/>
    <col min="8960" max="8960" width="1.42578125" style="151" customWidth="1"/>
    <col min="8961" max="8966" width="3" style="151" customWidth="1"/>
    <col min="8967" max="8967" width="5" style="151" customWidth="1"/>
    <col min="8968" max="8968" width="5.140625" style="151" customWidth="1"/>
    <col min="8969" max="8969" width="4.140625" style="151" customWidth="1"/>
    <col min="8970" max="8974" width="2.42578125" style="151" customWidth="1"/>
    <col min="8975" max="8976" width="3" style="151" customWidth="1"/>
    <col min="8977" max="9004" width="3.140625" style="151" customWidth="1"/>
    <col min="9005" max="9007" width="3.7109375" style="151" customWidth="1"/>
    <col min="9008" max="9010" width="4" style="151" customWidth="1"/>
    <col min="9011" max="9011" width="14.5703125" style="151" customWidth="1"/>
    <col min="9012" max="9012" width="19.28515625" style="151" customWidth="1"/>
    <col min="9013" max="9026" width="3" style="151" customWidth="1"/>
    <col min="9027" max="9215" width="9.140625" style="151"/>
    <col min="9216" max="9216" width="1.42578125" style="151" customWidth="1"/>
    <col min="9217" max="9222" width="3" style="151" customWidth="1"/>
    <col min="9223" max="9223" width="5" style="151" customWidth="1"/>
    <col min="9224" max="9224" width="5.140625" style="151" customWidth="1"/>
    <col min="9225" max="9225" width="4.140625" style="151" customWidth="1"/>
    <col min="9226" max="9230" width="2.42578125" style="151" customWidth="1"/>
    <col min="9231" max="9232" width="3" style="151" customWidth="1"/>
    <col min="9233" max="9260" width="3.140625" style="151" customWidth="1"/>
    <col min="9261" max="9263" width="3.7109375" style="151" customWidth="1"/>
    <col min="9264" max="9266" width="4" style="151" customWidth="1"/>
    <col min="9267" max="9267" width="14.5703125" style="151" customWidth="1"/>
    <col min="9268" max="9268" width="19.28515625" style="151" customWidth="1"/>
    <col min="9269" max="9282" width="3" style="151" customWidth="1"/>
    <col min="9283" max="9471" width="9.140625" style="151"/>
    <col min="9472" max="9472" width="1.42578125" style="151" customWidth="1"/>
    <col min="9473" max="9478" width="3" style="151" customWidth="1"/>
    <col min="9479" max="9479" width="5" style="151" customWidth="1"/>
    <col min="9480" max="9480" width="5.140625" style="151" customWidth="1"/>
    <col min="9481" max="9481" width="4.140625" style="151" customWidth="1"/>
    <col min="9482" max="9486" width="2.42578125" style="151" customWidth="1"/>
    <col min="9487" max="9488" width="3" style="151" customWidth="1"/>
    <col min="9489" max="9516" width="3.140625" style="151" customWidth="1"/>
    <col min="9517" max="9519" width="3.7109375" style="151" customWidth="1"/>
    <col min="9520" max="9522" width="4" style="151" customWidth="1"/>
    <col min="9523" max="9523" width="14.5703125" style="151" customWidth="1"/>
    <col min="9524" max="9524" width="19.28515625" style="151" customWidth="1"/>
    <col min="9525" max="9538" width="3" style="151" customWidth="1"/>
    <col min="9539" max="9727" width="9.140625" style="151"/>
    <col min="9728" max="9728" width="1.42578125" style="151" customWidth="1"/>
    <col min="9729" max="9734" width="3" style="151" customWidth="1"/>
    <col min="9735" max="9735" width="5" style="151" customWidth="1"/>
    <col min="9736" max="9736" width="5.140625" style="151" customWidth="1"/>
    <col min="9737" max="9737" width="4.140625" style="151" customWidth="1"/>
    <col min="9738" max="9742" width="2.42578125" style="151" customWidth="1"/>
    <col min="9743" max="9744" width="3" style="151" customWidth="1"/>
    <col min="9745" max="9772" width="3.140625" style="151" customWidth="1"/>
    <col min="9773" max="9775" width="3.7109375" style="151" customWidth="1"/>
    <col min="9776" max="9778" width="4" style="151" customWidth="1"/>
    <col min="9779" max="9779" width="14.5703125" style="151" customWidth="1"/>
    <col min="9780" max="9780" width="19.28515625" style="151" customWidth="1"/>
    <col min="9781" max="9794" width="3" style="151" customWidth="1"/>
    <col min="9795" max="9983" width="9.140625" style="151"/>
    <col min="9984" max="9984" width="1.42578125" style="151" customWidth="1"/>
    <col min="9985" max="9990" width="3" style="151" customWidth="1"/>
    <col min="9991" max="9991" width="5" style="151" customWidth="1"/>
    <col min="9992" max="9992" width="5.140625" style="151" customWidth="1"/>
    <col min="9993" max="9993" width="4.140625" style="151" customWidth="1"/>
    <col min="9994" max="9998" width="2.42578125" style="151" customWidth="1"/>
    <col min="9999" max="10000" width="3" style="151" customWidth="1"/>
    <col min="10001" max="10028" width="3.140625" style="151" customWidth="1"/>
    <col min="10029" max="10031" width="3.7109375" style="151" customWidth="1"/>
    <col min="10032" max="10034" width="4" style="151" customWidth="1"/>
    <col min="10035" max="10035" width="14.5703125" style="151" customWidth="1"/>
    <col min="10036" max="10036" width="19.28515625" style="151" customWidth="1"/>
    <col min="10037" max="10050" width="3" style="151" customWidth="1"/>
    <col min="10051" max="10239" width="9.140625" style="151"/>
    <col min="10240" max="10240" width="1.42578125" style="151" customWidth="1"/>
    <col min="10241" max="10246" width="3" style="151" customWidth="1"/>
    <col min="10247" max="10247" width="5" style="151" customWidth="1"/>
    <col min="10248" max="10248" width="5.140625" style="151" customWidth="1"/>
    <col min="10249" max="10249" width="4.140625" style="151" customWidth="1"/>
    <col min="10250" max="10254" width="2.42578125" style="151" customWidth="1"/>
    <col min="10255" max="10256" width="3" style="151" customWidth="1"/>
    <col min="10257" max="10284" width="3.140625" style="151" customWidth="1"/>
    <col min="10285" max="10287" width="3.7109375" style="151" customWidth="1"/>
    <col min="10288" max="10290" width="4" style="151" customWidth="1"/>
    <col min="10291" max="10291" width="14.5703125" style="151" customWidth="1"/>
    <col min="10292" max="10292" width="19.28515625" style="151" customWidth="1"/>
    <col min="10293" max="10306" width="3" style="151" customWidth="1"/>
    <col min="10307" max="10495" width="9.140625" style="151"/>
    <col min="10496" max="10496" width="1.42578125" style="151" customWidth="1"/>
    <col min="10497" max="10502" width="3" style="151" customWidth="1"/>
    <col min="10503" max="10503" width="5" style="151" customWidth="1"/>
    <col min="10504" max="10504" width="5.140625" style="151" customWidth="1"/>
    <col min="10505" max="10505" width="4.140625" style="151" customWidth="1"/>
    <col min="10506" max="10510" width="2.42578125" style="151" customWidth="1"/>
    <col min="10511" max="10512" width="3" style="151" customWidth="1"/>
    <col min="10513" max="10540" width="3.140625" style="151" customWidth="1"/>
    <col min="10541" max="10543" width="3.7109375" style="151" customWidth="1"/>
    <col min="10544" max="10546" width="4" style="151" customWidth="1"/>
    <col min="10547" max="10547" width="14.5703125" style="151" customWidth="1"/>
    <col min="10548" max="10548" width="19.28515625" style="151" customWidth="1"/>
    <col min="10549" max="10562" width="3" style="151" customWidth="1"/>
    <col min="10563" max="10751" width="9.140625" style="151"/>
    <col min="10752" max="10752" width="1.42578125" style="151" customWidth="1"/>
    <col min="10753" max="10758" width="3" style="151" customWidth="1"/>
    <col min="10759" max="10759" width="5" style="151" customWidth="1"/>
    <col min="10760" max="10760" width="5.140625" style="151" customWidth="1"/>
    <col min="10761" max="10761" width="4.140625" style="151" customWidth="1"/>
    <col min="10762" max="10766" width="2.42578125" style="151" customWidth="1"/>
    <col min="10767" max="10768" width="3" style="151" customWidth="1"/>
    <col min="10769" max="10796" width="3.140625" style="151" customWidth="1"/>
    <col min="10797" max="10799" width="3.7109375" style="151" customWidth="1"/>
    <col min="10800" max="10802" width="4" style="151" customWidth="1"/>
    <col min="10803" max="10803" width="14.5703125" style="151" customWidth="1"/>
    <col min="10804" max="10804" width="19.28515625" style="151" customWidth="1"/>
    <col min="10805" max="10818" width="3" style="151" customWidth="1"/>
    <col min="10819" max="11007" width="9.140625" style="151"/>
    <col min="11008" max="11008" width="1.42578125" style="151" customWidth="1"/>
    <col min="11009" max="11014" width="3" style="151" customWidth="1"/>
    <col min="11015" max="11015" width="5" style="151" customWidth="1"/>
    <col min="11016" max="11016" width="5.140625" style="151" customWidth="1"/>
    <col min="11017" max="11017" width="4.140625" style="151" customWidth="1"/>
    <col min="11018" max="11022" width="2.42578125" style="151" customWidth="1"/>
    <col min="11023" max="11024" width="3" style="151" customWidth="1"/>
    <col min="11025" max="11052" width="3.140625" style="151" customWidth="1"/>
    <col min="11053" max="11055" width="3.7109375" style="151" customWidth="1"/>
    <col min="11056" max="11058" width="4" style="151" customWidth="1"/>
    <col min="11059" max="11059" width="14.5703125" style="151" customWidth="1"/>
    <col min="11060" max="11060" width="19.28515625" style="151" customWidth="1"/>
    <col min="11061" max="11074" width="3" style="151" customWidth="1"/>
    <col min="11075" max="11263" width="9.140625" style="151"/>
    <col min="11264" max="11264" width="1.42578125" style="151" customWidth="1"/>
    <col min="11265" max="11270" width="3" style="151" customWidth="1"/>
    <col min="11271" max="11271" width="5" style="151" customWidth="1"/>
    <col min="11272" max="11272" width="5.140625" style="151" customWidth="1"/>
    <col min="11273" max="11273" width="4.140625" style="151" customWidth="1"/>
    <col min="11274" max="11278" width="2.42578125" style="151" customWidth="1"/>
    <col min="11279" max="11280" width="3" style="151" customWidth="1"/>
    <col min="11281" max="11308" width="3.140625" style="151" customWidth="1"/>
    <col min="11309" max="11311" width="3.7109375" style="151" customWidth="1"/>
    <col min="11312" max="11314" width="4" style="151" customWidth="1"/>
    <col min="11315" max="11315" width="14.5703125" style="151" customWidth="1"/>
    <col min="11316" max="11316" width="19.28515625" style="151" customWidth="1"/>
    <col min="11317" max="11330" width="3" style="151" customWidth="1"/>
    <col min="11331" max="11519" width="9.140625" style="151"/>
    <col min="11520" max="11520" width="1.42578125" style="151" customWidth="1"/>
    <col min="11521" max="11526" width="3" style="151" customWidth="1"/>
    <col min="11527" max="11527" width="5" style="151" customWidth="1"/>
    <col min="11528" max="11528" width="5.140625" style="151" customWidth="1"/>
    <col min="11529" max="11529" width="4.140625" style="151" customWidth="1"/>
    <col min="11530" max="11534" width="2.42578125" style="151" customWidth="1"/>
    <col min="11535" max="11536" width="3" style="151" customWidth="1"/>
    <col min="11537" max="11564" width="3.140625" style="151" customWidth="1"/>
    <col min="11565" max="11567" width="3.7109375" style="151" customWidth="1"/>
    <col min="11568" max="11570" width="4" style="151" customWidth="1"/>
    <col min="11571" max="11571" width="14.5703125" style="151" customWidth="1"/>
    <col min="11572" max="11572" width="19.28515625" style="151" customWidth="1"/>
    <col min="11573" max="11586" width="3" style="151" customWidth="1"/>
    <col min="11587" max="11775" width="9.140625" style="151"/>
    <col min="11776" max="11776" width="1.42578125" style="151" customWidth="1"/>
    <col min="11777" max="11782" width="3" style="151" customWidth="1"/>
    <col min="11783" max="11783" width="5" style="151" customWidth="1"/>
    <col min="11784" max="11784" width="5.140625" style="151" customWidth="1"/>
    <col min="11785" max="11785" width="4.140625" style="151" customWidth="1"/>
    <col min="11786" max="11790" width="2.42578125" style="151" customWidth="1"/>
    <col min="11791" max="11792" width="3" style="151" customWidth="1"/>
    <col min="11793" max="11820" width="3.140625" style="151" customWidth="1"/>
    <col min="11821" max="11823" width="3.7109375" style="151" customWidth="1"/>
    <col min="11824" max="11826" width="4" style="151" customWidth="1"/>
    <col min="11827" max="11827" width="14.5703125" style="151" customWidth="1"/>
    <col min="11828" max="11828" width="19.28515625" style="151" customWidth="1"/>
    <col min="11829" max="11842" width="3" style="151" customWidth="1"/>
    <col min="11843" max="12031" width="9.140625" style="151"/>
    <col min="12032" max="12032" width="1.42578125" style="151" customWidth="1"/>
    <col min="12033" max="12038" width="3" style="151" customWidth="1"/>
    <col min="12039" max="12039" width="5" style="151" customWidth="1"/>
    <col min="12040" max="12040" width="5.140625" style="151" customWidth="1"/>
    <col min="12041" max="12041" width="4.140625" style="151" customWidth="1"/>
    <col min="12042" max="12046" width="2.42578125" style="151" customWidth="1"/>
    <col min="12047" max="12048" width="3" style="151" customWidth="1"/>
    <col min="12049" max="12076" width="3.140625" style="151" customWidth="1"/>
    <col min="12077" max="12079" width="3.7109375" style="151" customWidth="1"/>
    <col min="12080" max="12082" width="4" style="151" customWidth="1"/>
    <col min="12083" max="12083" width="14.5703125" style="151" customWidth="1"/>
    <col min="12084" max="12084" width="19.28515625" style="151" customWidth="1"/>
    <col min="12085" max="12098" width="3" style="151" customWidth="1"/>
    <col min="12099" max="12287" width="9.140625" style="151"/>
    <col min="12288" max="12288" width="1.42578125" style="151" customWidth="1"/>
    <col min="12289" max="12294" width="3" style="151" customWidth="1"/>
    <col min="12295" max="12295" width="5" style="151" customWidth="1"/>
    <col min="12296" max="12296" width="5.140625" style="151" customWidth="1"/>
    <col min="12297" max="12297" width="4.140625" style="151" customWidth="1"/>
    <col min="12298" max="12302" width="2.42578125" style="151" customWidth="1"/>
    <col min="12303" max="12304" width="3" style="151" customWidth="1"/>
    <col min="12305" max="12332" width="3.140625" style="151" customWidth="1"/>
    <col min="12333" max="12335" width="3.7109375" style="151" customWidth="1"/>
    <col min="12336" max="12338" width="4" style="151" customWidth="1"/>
    <col min="12339" max="12339" width="14.5703125" style="151" customWidth="1"/>
    <col min="12340" max="12340" width="19.28515625" style="151" customWidth="1"/>
    <col min="12341" max="12354" width="3" style="151" customWidth="1"/>
    <col min="12355" max="12543" width="9.140625" style="151"/>
    <col min="12544" max="12544" width="1.42578125" style="151" customWidth="1"/>
    <col min="12545" max="12550" width="3" style="151" customWidth="1"/>
    <col min="12551" max="12551" width="5" style="151" customWidth="1"/>
    <col min="12552" max="12552" width="5.140625" style="151" customWidth="1"/>
    <col min="12553" max="12553" width="4.140625" style="151" customWidth="1"/>
    <col min="12554" max="12558" width="2.42578125" style="151" customWidth="1"/>
    <col min="12559" max="12560" width="3" style="151" customWidth="1"/>
    <col min="12561" max="12588" width="3.140625" style="151" customWidth="1"/>
    <col min="12589" max="12591" width="3.7109375" style="151" customWidth="1"/>
    <col min="12592" max="12594" width="4" style="151" customWidth="1"/>
    <col min="12595" max="12595" width="14.5703125" style="151" customWidth="1"/>
    <col min="12596" max="12596" width="19.28515625" style="151" customWidth="1"/>
    <col min="12597" max="12610" width="3" style="151" customWidth="1"/>
    <col min="12611" max="12799" width="9.140625" style="151"/>
    <col min="12800" max="12800" width="1.42578125" style="151" customWidth="1"/>
    <col min="12801" max="12806" width="3" style="151" customWidth="1"/>
    <col min="12807" max="12807" width="5" style="151" customWidth="1"/>
    <col min="12808" max="12808" width="5.140625" style="151" customWidth="1"/>
    <col min="12809" max="12809" width="4.140625" style="151" customWidth="1"/>
    <col min="12810" max="12814" width="2.42578125" style="151" customWidth="1"/>
    <col min="12815" max="12816" width="3" style="151" customWidth="1"/>
    <col min="12817" max="12844" width="3.140625" style="151" customWidth="1"/>
    <col min="12845" max="12847" width="3.7109375" style="151" customWidth="1"/>
    <col min="12848" max="12850" width="4" style="151" customWidth="1"/>
    <col min="12851" max="12851" width="14.5703125" style="151" customWidth="1"/>
    <col min="12852" max="12852" width="19.28515625" style="151" customWidth="1"/>
    <col min="12853" max="12866" width="3" style="151" customWidth="1"/>
    <col min="12867" max="13055" width="9.140625" style="151"/>
    <col min="13056" max="13056" width="1.42578125" style="151" customWidth="1"/>
    <col min="13057" max="13062" width="3" style="151" customWidth="1"/>
    <col min="13063" max="13063" width="5" style="151" customWidth="1"/>
    <col min="13064" max="13064" width="5.140625" style="151" customWidth="1"/>
    <col min="13065" max="13065" width="4.140625" style="151" customWidth="1"/>
    <col min="13066" max="13070" width="2.42578125" style="151" customWidth="1"/>
    <col min="13071" max="13072" width="3" style="151" customWidth="1"/>
    <col min="13073" max="13100" width="3.140625" style="151" customWidth="1"/>
    <col min="13101" max="13103" width="3.7109375" style="151" customWidth="1"/>
    <col min="13104" max="13106" width="4" style="151" customWidth="1"/>
    <col min="13107" max="13107" width="14.5703125" style="151" customWidth="1"/>
    <col min="13108" max="13108" width="19.28515625" style="151" customWidth="1"/>
    <col min="13109" max="13122" width="3" style="151" customWidth="1"/>
    <col min="13123" max="13311" width="9.140625" style="151"/>
    <col min="13312" max="13312" width="1.42578125" style="151" customWidth="1"/>
    <col min="13313" max="13318" width="3" style="151" customWidth="1"/>
    <col min="13319" max="13319" width="5" style="151" customWidth="1"/>
    <col min="13320" max="13320" width="5.140625" style="151" customWidth="1"/>
    <col min="13321" max="13321" width="4.140625" style="151" customWidth="1"/>
    <col min="13322" max="13326" width="2.42578125" style="151" customWidth="1"/>
    <col min="13327" max="13328" width="3" style="151" customWidth="1"/>
    <col min="13329" max="13356" width="3.140625" style="151" customWidth="1"/>
    <col min="13357" max="13359" width="3.7109375" style="151" customWidth="1"/>
    <col min="13360" max="13362" width="4" style="151" customWidth="1"/>
    <col min="13363" max="13363" width="14.5703125" style="151" customWidth="1"/>
    <col min="13364" max="13364" width="19.28515625" style="151" customWidth="1"/>
    <col min="13365" max="13378" width="3" style="151" customWidth="1"/>
    <col min="13379" max="13567" width="9.140625" style="151"/>
    <col min="13568" max="13568" width="1.42578125" style="151" customWidth="1"/>
    <col min="13569" max="13574" width="3" style="151" customWidth="1"/>
    <col min="13575" max="13575" width="5" style="151" customWidth="1"/>
    <col min="13576" max="13576" width="5.140625" style="151" customWidth="1"/>
    <col min="13577" max="13577" width="4.140625" style="151" customWidth="1"/>
    <col min="13578" max="13582" width="2.42578125" style="151" customWidth="1"/>
    <col min="13583" max="13584" width="3" style="151" customWidth="1"/>
    <col min="13585" max="13612" width="3.140625" style="151" customWidth="1"/>
    <col min="13613" max="13615" width="3.7109375" style="151" customWidth="1"/>
    <col min="13616" max="13618" width="4" style="151" customWidth="1"/>
    <col min="13619" max="13619" width="14.5703125" style="151" customWidth="1"/>
    <col min="13620" max="13620" width="19.28515625" style="151" customWidth="1"/>
    <col min="13621" max="13634" width="3" style="151" customWidth="1"/>
    <col min="13635" max="13823" width="9.140625" style="151"/>
    <col min="13824" max="13824" width="1.42578125" style="151" customWidth="1"/>
    <col min="13825" max="13830" width="3" style="151" customWidth="1"/>
    <col min="13831" max="13831" width="5" style="151" customWidth="1"/>
    <col min="13832" max="13832" width="5.140625" style="151" customWidth="1"/>
    <col min="13833" max="13833" width="4.140625" style="151" customWidth="1"/>
    <col min="13834" max="13838" width="2.42578125" style="151" customWidth="1"/>
    <col min="13839" max="13840" width="3" style="151" customWidth="1"/>
    <col min="13841" max="13868" width="3.140625" style="151" customWidth="1"/>
    <col min="13869" max="13871" width="3.7109375" style="151" customWidth="1"/>
    <col min="13872" max="13874" width="4" style="151" customWidth="1"/>
    <col min="13875" max="13875" width="14.5703125" style="151" customWidth="1"/>
    <col min="13876" max="13876" width="19.28515625" style="151" customWidth="1"/>
    <col min="13877" max="13890" width="3" style="151" customWidth="1"/>
    <col min="13891" max="14079" width="9.140625" style="151"/>
    <col min="14080" max="14080" width="1.42578125" style="151" customWidth="1"/>
    <col min="14081" max="14086" width="3" style="151" customWidth="1"/>
    <col min="14087" max="14087" width="5" style="151" customWidth="1"/>
    <col min="14088" max="14088" width="5.140625" style="151" customWidth="1"/>
    <col min="14089" max="14089" width="4.140625" style="151" customWidth="1"/>
    <col min="14090" max="14094" width="2.42578125" style="151" customWidth="1"/>
    <col min="14095" max="14096" width="3" style="151" customWidth="1"/>
    <col min="14097" max="14124" width="3.140625" style="151" customWidth="1"/>
    <col min="14125" max="14127" width="3.7109375" style="151" customWidth="1"/>
    <col min="14128" max="14130" width="4" style="151" customWidth="1"/>
    <col min="14131" max="14131" width="14.5703125" style="151" customWidth="1"/>
    <col min="14132" max="14132" width="19.28515625" style="151" customWidth="1"/>
    <col min="14133" max="14146" width="3" style="151" customWidth="1"/>
    <col min="14147" max="14335" width="9.140625" style="151"/>
    <col min="14336" max="14336" width="1.42578125" style="151" customWidth="1"/>
    <col min="14337" max="14342" width="3" style="151" customWidth="1"/>
    <col min="14343" max="14343" width="5" style="151" customWidth="1"/>
    <col min="14344" max="14344" width="5.140625" style="151" customWidth="1"/>
    <col min="14345" max="14345" width="4.140625" style="151" customWidth="1"/>
    <col min="14346" max="14350" width="2.42578125" style="151" customWidth="1"/>
    <col min="14351" max="14352" width="3" style="151" customWidth="1"/>
    <col min="14353" max="14380" width="3.140625" style="151" customWidth="1"/>
    <col min="14381" max="14383" width="3.7109375" style="151" customWidth="1"/>
    <col min="14384" max="14386" width="4" style="151" customWidth="1"/>
    <col min="14387" max="14387" width="14.5703125" style="151" customWidth="1"/>
    <col min="14388" max="14388" width="19.28515625" style="151" customWidth="1"/>
    <col min="14389" max="14402" width="3" style="151" customWidth="1"/>
    <col min="14403" max="14591" width="9.140625" style="151"/>
    <col min="14592" max="14592" width="1.42578125" style="151" customWidth="1"/>
    <col min="14593" max="14598" width="3" style="151" customWidth="1"/>
    <col min="14599" max="14599" width="5" style="151" customWidth="1"/>
    <col min="14600" max="14600" width="5.140625" style="151" customWidth="1"/>
    <col min="14601" max="14601" width="4.140625" style="151" customWidth="1"/>
    <col min="14602" max="14606" width="2.42578125" style="151" customWidth="1"/>
    <col min="14607" max="14608" width="3" style="151" customWidth="1"/>
    <col min="14609" max="14636" width="3.140625" style="151" customWidth="1"/>
    <col min="14637" max="14639" width="3.7109375" style="151" customWidth="1"/>
    <col min="14640" max="14642" width="4" style="151" customWidth="1"/>
    <col min="14643" max="14643" width="14.5703125" style="151" customWidth="1"/>
    <col min="14644" max="14644" width="19.28515625" style="151" customWidth="1"/>
    <col min="14645" max="14658" width="3" style="151" customWidth="1"/>
    <col min="14659" max="14847" width="9.140625" style="151"/>
    <col min="14848" max="14848" width="1.42578125" style="151" customWidth="1"/>
    <col min="14849" max="14854" width="3" style="151" customWidth="1"/>
    <col min="14855" max="14855" width="5" style="151" customWidth="1"/>
    <col min="14856" max="14856" width="5.140625" style="151" customWidth="1"/>
    <col min="14857" max="14857" width="4.140625" style="151" customWidth="1"/>
    <col min="14858" max="14862" width="2.42578125" style="151" customWidth="1"/>
    <col min="14863" max="14864" width="3" style="151" customWidth="1"/>
    <col min="14865" max="14892" width="3.140625" style="151" customWidth="1"/>
    <col min="14893" max="14895" width="3.7109375" style="151" customWidth="1"/>
    <col min="14896" max="14898" width="4" style="151" customWidth="1"/>
    <col min="14899" max="14899" width="14.5703125" style="151" customWidth="1"/>
    <col min="14900" max="14900" width="19.28515625" style="151" customWidth="1"/>
    <col min="14901" max="14914" width="3" style="151" customWidth="1"/>
    <col min="14915" max="15103" width="9.140625" style="151"/>
    <col min="15104" max="15104" width="1.42578125" style="151" customWidth="1"/>
    <col min="15105" max="15110" width="3" style="151" customWidth="1"/>
    <col min="15111" max="15111" width="5" style="151" customWidth="1"/>
    <col min="15112" max="15112" width="5.140625" style="151" customWidth="1"/>
    <col min="15113" max="15113" width="4.140625" style="151" customWidth="1"/>
    <col min="15114" max="15118" width="2.42578125" style="151" customWidth="1"/>
    <col min="15119" max="15120" width="3" style="151" customWidth="1"/>
    <col min="15121" max="15148" width="3.140625" style="151" customWidth="1"/>
    <col min="15149" max="15151" width="3.7109375" style="151" customWidth="1"/>
    <col min="15152" max="15154" width="4" style="151" customWidth="1"/>
    <col min="15155" max="15155" width="14.5703125" style="151" customWidth="1"/>
    <col min="15156" max="15156" width="19.28515625" style="151" customWidth="1"/>
    <col min="15157" max="15170" width="3" style="151" customWidth="1"/>
    <col min="15171" max="15359" width="9.140625" style="151"/>
    <col min="15360" max="15360" width="1.42578125" style="151" customWidth="1"/>
    <col min="15361" max="15366" width="3" style="151" customWidth="1"/>
    <col min="15367" max="15367" width="5" style="151" customWidth="1"/>
    <col min="15368" max="15368" width="5.140625" style="151" customWidth="1"/>
    <col min="15369" max="15369" width="4.140625" style="151" customWidth="1"/>
    <col min="15370" max="15374" width="2.42578125" style="151" customWidth="1"/>
    <col min="15375" max="15376" width="3" style="151" customWidth="1"/>
    <col min="15377" max="15404" width="3.140625" style="151" customWidth="1"/>
    <col min="15405" max="15407" width="3.7109375" style="151" customWidth="1"/>
    <col min="15408" max="15410" width="4" style="151" customWidth="1"/>
    <col min="15411" max="15411" width="14.5703125" style="151" customWidth="1"/>
    <col min="15412" max="15412" width="19.28515625" style="151" customWidth="1"/>
    <col min="15413" max="15426" width="3" style="151" customWidth="1"/>
    <col min="15427" max="15615" width="9.140625" style="151"/>
    <col min="15616" max="15616" width="1.42578125" style="151" customWidth="1"/>
    <col min="15617" max="15622" width="3" style="151" customWidth="1"/>
    <col min="15623" max="15623" width="5" style="151" customWidth="1"/>
    <col min="15624" max="15624" width="5.140625" style="151" customWidth="1"/>
    <col min="15625" max="15625" width="4.140625" style="151" customWidth="1"/>
    <col min="15626" max="15630" width="2.42578125" style="151" customWidth="1"/>
    <col min="15631" max="15632" width="3" style="151" customWidth="1"/>
    <col min="15633" max="15660" width="3.140625" style="151" customWidth="1"/>
    <col min="15661" max="15663" width="3.7109375" style="151" customWidth="1"/>
    <col min="15664" max="15666" width="4" style="151" customWidth="1"/>
    <col min="15667" max="15667" width="14.5703125" style="151" customWidth="1"/>
    <col min="15668" max="15668" width="19.28515625" style="151" customWidth="1"/>
    <col min="15669" max="15682" width="3" style="151" customWidth="1"/>
    <col min="15683" max="15871" width="9.140625" style="151"/>
    <col min="15872" max="15872" width="1.42578125" style="151" customWidth="1"/>
    <col min="15873" max="15878" width="3" style="151" customWidth="1"/>
    <col min="15879" max="15879" width="5" style="151" customWidth="1"/>
    <col min="15880" max="15880" width="5.140625" style="151" customWidth="1"/>
    <col min="15881" max="15881" width="4.140625" style="151" customWidth="1"/>
    <col min="15882" max="15886" width="2.42578125" style="151" customWidth="1"/>
    <col min="15887" max="15888" width="3" style="151" customWidth="1"/>
    <col min="15889" max="15916" width="3.140625" style="151" customWidth="1"/>
    <col min="15917" max="15919" width="3.7109375" style="151" customWidth="1"/>
    <col min="15920" max="15922" width="4" style="151" customWidth="1"/>
    <col min="15923" max="15923" width="14.5703125" style="151" customWidth="1"/>
    <col min="15924" max="15924" width="19.28515625" style="151" customWidth="1"/>
    <col min="15925" max="15938" width="3" style="151" customWidth="1"/>
    <col min="15939" max="16127" width="9.140625" style="151"/>
    <col min="16128" max="16128" width="1.42578125" style="151" customWidth="1"/>
    <col min="16129" max="16134" width="3" style="151" customWidth="1"/>
    <col min="16135" max="16135" width="5" style="151" customWidth="1"/>
    <col min="16136" max="16136" width="5.140625" style="151" customWidth="1"/>
    <col min="16137" max="16137" width="4.140625" style="151" customWidth="1"/>
    <col min="16138" max="16142" width="2.42578125" style="151" customWidth="1"/>
    <col min="16143" max="16144" width="3" style="151" customWidth="1"/>
    <col min="16145" max="16172" width="3.140625" style="151" customWidth="1"/>
    <col min="16173" max="16175" width="3.7109375" style="151" customWidth="1"/>
    <col min="16176" max="16178" width="4" style="151" customWidth="1"/>
    <col min="16179" max="16179" width="14.5703125" style="151" customWidth="1"/>
    <col min="16180" max="16180" width="19.28515625" style="151" customWidth="1"/>
    <col min="16181" max="16194" width="3" style="151" customWidth="1"/>
    <col min="16195" max="16384" width="9.140625" style="151"/>
  </cols>
  <sheetData>
    <row r="1" spans="2:78" ht="24.75" customHeight="1">
      <c r="B1" s="773" t="s">
        <v>480</v>
      </c>
      <c r="C1" s="773"/>
      <c r="D1" s="773"/>
      <c r="E1" s="773"/>
      <c r="F1" s="773"/>
      <c r="G1" s="773"/>
      <c r="H1" s="773"/>
      <c r="I1" s="773"/>
      <c r="J1" s="773"/>
      <c r="K1" s="773"/>
      <c r="L1" s="773"/>
      <c r="M1" s="773"/>
      <c r="N1" s="773"/>
      <c r="O1" s="773"/>
      <c r="P1" s="773"/>
      <c r="Q1" s="773"/>
      <c r="R1" s="773"/>
      <c r="S1" s="773"/>
      <c r="T1" s="773"/>
      <c r="U1" s="773"/>
      <c r="V1" s="773"/>
      <c r="W1" s="773"/>
      <c r="X1" s="773"/>
      <c r="Y1" s="773"/>
      <c r="Z1" s="773"/>
      <c r="AA1" s="773"/>
      <c r="AB1" s="773"/>
      <c r="AC1" s="773"/>
      <c r="AD1" s="773"/>
      <c r="AE1" s="773"/>
      <c r="AF1" s="773"/>
      <c r="AG1" s="773"/>
      <c r="AH1" s="773"/>
      <c r="AI1" s="773"/>
      <c r="AJ1" s="773"/>
      <c r="AK1" s="773"/>
      <c r="AL1" s="773"/>
      <c r="AM1" s="773"/>
      <c r="AN1" s="773"/>
      <c r="AO1" s="773"/>
      <c r="AP1" s="773"/>
      <c r="AQ1" s="773"/>
      <c r="AR1" s="773"/>
      <c r="AS1" s="773"/>
      <c r="AT1" s="773"/>
      <c r="AU1" s="773"/>
      <c r="AV1" s="773"/>
      <c r="AW1" s="773"/>
      <c r="AX1" s="773"/>
      <c r="AY1" s="773"/>
      <c r="AZ1" s="773"/>
      <c r="BU1" s="232"/>
    </row>
    <row r="2" spans="2:78" ht="13.5" customHeight="1" thickBot="1">
      <c r="B2" s="154"/>
      <c r="C2" s="154"/>
      <c r="D2" s="154"/>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c r="AJ2" s="154"/>
      <c r="AK2" s="154"/>
      <c r="AL2" s="154"/>
      <c r="AM2" s="154"/>
      <c r="AN2" s="184"/>
      <c r="AO2" s="184"/>
      <c r="AP2" s="184"/>
      <c r="AQ2" s="154"/>
      <c r="AR2" s="154"/>
      <c r="AS2" s="154"/>
      <c r="AT2" s="154"/>
      <c r="AU2" s="154"/>
      <c r="AV2" s="154"/>
      <c r="AW2" s="154"/>
      <c r="AX2" s="154"/>
      <c r="AY2" s="154"/>
      <c r="AZ2" s="154"/>
      <c r="BU2" s="151" t="s">
        <v>236</v>
      </c>
    </row>
    <row r="3" spans="2:78" ht="21" customHeight="1">
      <c r="B3" s="774" t="s">
        <v>184</v>
      </c>
      <c r="C3" s="775"/>
      <c r="D3" s="775"/>
      <c r="E3" s="775"/>
      <c r="F3" s="775"/>
      <c r="G3" s="775"/>
      <c r="H3" s="775"/>
      <c r="I3" s="776"/>
      <c r="J3" s="777"/>
      <c r="K3" s="777"/>
      <c r="L3" s="777"/>
      <c r="M3" s="777"/>
      <c r="N3" s="777"/>
      <c r="O3" s="777"/>
      <c r="P3" s="777"/>
      <c r="Q3" s="777"/>
      <c r="R3" s="777"/>
      <c r="S3" s="777"/>
      <c r="T3" s="777"/>
      <c r="U3" s="777"/>
      <c r="V3" s="778"/>
      <c r="W3" s="154"/>
      <c r="X3" s="154"/>
      <c r="Y3" s="154"/>
      <c r="Z3" s="154"/>
      <c r="AA3" s="154"/>
      <c r="AB3" s="154"/>
      <c r="AC3" s="154"/>
      <c r="AD3" s="154"/>
      <c r="AE3" s="154"/>
      <c r="AF3" s="154"/>
      <c r="AG3" s="154"/>
      <c r="AH3" s="154"/>
      <c r="AI3" s="154"/>
      <c r="AJ3" s="154"/>
      <c r="AK3" s="154"/>
      <c r="AL3" s="154"/>
      <c r="AM3" s="154"/>
      <c r="AN3" s="184"/>
      <c r="AO3" s="184"/>
      <c r="AP3" s="184"/>
      <c r="AQ3" s="154"/>
      <c r="AR3" s="154"/>
      <c r="AS3" s="154"/>
      <c r="AT3" s="154"/>
      <c r="AU3" s="186"/>
      <c r="AV3" s="154"/>
      <c r="AW3" s="154"/>
      <c r="AX3" s="154"/>
      <c r="AY3" s="154"/>
      <c r="AZ3" s="154"/>
      <c r="BU3" s="151" t="s">
        <v>238</v>
      </c>
      <c r="BZ3" s="153"/>
    </row>
    <row r="4" spans="2:78" ht="21" customHeight="1" thickBot="1">
      <c r="B4" s="799" t="s">
        <v>185</v>
      </c>
      <c r="C4" s="800"/>
      <c r="D4" s="800"/>
      <c r="E4" s="800"/>
      <c r="F4" s="800"/>
      <c r="G4" s="800"/>
      <c r="H4" s="800"/>
      <c r="I4" s="801"/>
      <c r="J4" s="802"/>
      <c r="K4" s="802"/>
      <c r="L4" s="802"/>
      <c r="M4" s="802"/>
      <c r="N4" s="802"/>
      <c r="O4" s="802"/>
      <c r="P4" s="802"/>
      <c r="Q4" s="802"/>
      <c r="R4" s="802"/>
      <c r="S4" s="802"/>
      <c r="T4" s="802"/>
      <c r="U4" s="802"/>
      <c r="V4" s="803"/>
      <c r="W4" s="154"/>
      <c r="X4" s="154"/>
      <c r="Y4" s="154"/>
      <c r="Z4" s="154"/>
      <c r="AA4" s="154"/>
      <c r="AB4" s="154"/>
      <c r="AC4" s="154"/>
      <c r="AD4" s="154"/>
      <c r="AE4" s="154"/>
      <c r="AF4" s="154"/>
      <c r="AG4" s="154"/>
      <c r="AH4" s="154"/>
      <c r="AI4" s="154"/>
      <c r="AJ4" s="154"/>
      <c r="AK4" s="154"/>
      <c r="AL4" s="154"/>
      <c r="AM4" s="154"/>
      <c r="AN4" s="184"/>
      <c r="AO4" s="184"/>
      <c r="AP4" s="184"/>
      <c r="AQ4" s="154"/>
      <c r="AR4" s="154"/>
      <c r="AS4" s="154"/>
      <c r="AT4" s="154"/>
      <c r="AU4" s="186"/>
      <c r="AV4" s="154"/>
      <c r="AW4" s="154"/>
      <c r="AX4" s="154"/>
      <c r="AY4" s="154"/>
      <c r="AZ4" s="154"/>
      <c r="BU4" s="151" t="s">
        <v>240</v>
      </c>
      <c r="BZ4" s="153"/>
    </row>
    <row r="5" spans="2:78" ht="21" customHeight="1">
      <c r="B5" s="154"/>
      <c r="C5" s="154"/>
      <c r="D5" s="154"/>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4"/>
      <c r="AJ5" s="154"/>
      <c r="AK5" s="154"/>
      <c r="AL5" s="154"/>
      <c r="AM5" s="154"/>
      <c r="AN5" s="184"/>
      <c r="AO5" s="184"/>
      <c r="AP5" s="184"/>
      <c r="AQ5" s="154"/>
      <c r="AR5" s="154"/>
      <c r="AS5" s="154"/>
      <c r="AT5" s="154"/>
      <c r="AU5" s="154"/>
      <c r="AV5" s="154"/>
      <c r="AW5" s="154"/>
      <c r="AX5" s="154"/>
      <c r="AY5" s="154"/>
      <c r="AZ5" s="154"/>
      <c r="BU5" s="151" t="s">
        <v>242</v>
      </c>
      <c r="BZ5" s="153"/>
    </row>
    <row r="6" spans="2:78" ht="21" customHeight="1">
      <c r="B6" s="804" t="s">
        <v>213</v>
      </c>
      <c r="C6" s="805"/>
      <c r="D6" s="805"/>
      <c r="E6" s="805"/>
      <c r="F6" s="805"/>
      <c r="G6" s="805"/>
      <c r="H6" s="806" t="s">
        <v>214</v>
      </c>
      <c r="I6" s="808" t="s">
        <v>216</v>
      </c>
      <c r="J6" s="809"/>
      <c r="K6" s="809"/>
      <c r="L6" s="809"/>
      <c r="M6" s="809"/>
      <c r="N6" s="785" t="s">
        <v>186</v>
      </c>
      <c r="O6" s="786"/>
      <c r="P6" s="155">
        <v>1</v>
      </c>
      <c r="Q6" s="156">
        <v>2</v>
      </c>
      <c r="R6" s="156">
        <v>3</v>
      </c>
      <c r="S6" s="156">
        <v>4</v>
      </c>
      <c r="T6" s="156">
        <v>5</v>
      </c>
      <c r="U6" s="156">
        <v>6</v>
      </c>
      <c r="V6" s="157">
        <v>7</v>
      </c>
      <c r="W6" s="158">
        <v>8</v>
      </c>
      <c r="X6" s="156">
        <v>9</v>
      </c>
      <c r="Y6" s="156">
        <v>10</v>
      </c>
      <c r="Z6" s="156">
        <v>11</v>
      </c>
      <c r="AA6" s="156">
        <v>12</v>
      </c>
      <c r="AB6" s="156">
        <v>13</v>
      </c>
      <c r="AC6" s="157">
        <v>14</v>
      </c>
      <c r="AD6" s="158">
        <v>15</v>
      </c>
      <c r="AE6" s="156">
        <v>16</v>
      </c>
      <c r="AF6" s="156">
        <v>17</v>
      </c>
      <c r="AG6" s="156">
        <v>18</v>
      </c>
      <c r="AH6" s="156">
        <v>19</v>
      </c>
      <c r="AI6" s="156">
        <v>20</v>
      </c>
      <c r="AJ6" s="157">
        <v>21</v>
      </c>
      <c r="AK6" s="155">
        <v>22</v>
      </c>
      <c r="AL6" s="156">
        <v>23</v>
      </c>
      <c r="AM6" s="156">
        <v>24</v>
      </c>
      <c r="AN6" s="185">
        <v>25</v>
      </c>
      <c r="AO6" s="185">
        <v>26</v>
      </c>
      <c r="AP6" s="185">
        <v>27</v>
      </c>
      <c r="AQ6" s="185">
        <v>28</v>
      </c>
      <c r="AR6" s="185">
        <v>29</v>
      </c>
      <c r="AS6" s="185">
        <v>30</v>
      </c>
      <c r="AT6" s="185">
        <v>31</v>
      </c>
      <c r="AU6" s="787" t="s">
        <v>212</v>
      </c>
      <c r="AV6" s="788"/>
      <c r="AW6" s="789"/>
      <c r="AX6" s="793" t="s">
        <v>260</v>
      </c>
      <c r="AY6" s="794"/>
      <c r="AZ6" s="795"/>
    </row>
    <row r="7" spans="2:78" ht="21" customHeight="1" thickBot="1">
      <c r="B7" s="804"/>
      <c r="C7" s="805"/>
      <c r="D7" s="805"/>
      <c r="E7" s="805"/>
      <c r="F7" s="805"/>
      <c r="G7" s="805"/>
      <c r="H7" s="807"/>
      <c r="I7" s="810"/>
      <c r="J7" s="811"/>
      <c r="K7" s="811"/>
      <c r="L7" s="811"/>
      <c r="M7" s="811"/>
      <c r="N7" s="785" t="s">
        <v>187</v>
      </c>
      <c r="O7" s="786"/>
      <c r="P7" s="159"/>
      <c r="Q7" s="160"/>
      <c r="R7" s="160"/>
      <c r="S7" s="160"/>
      <c r="T7" s="160"/>
      <c r="U7" s="160"/>
      <c r="V7" s="161"/>
      <c r="W7" s="159"/>
      <c r="X7" s="160"/>
      <c r="Y7" s="160"/>
      <c r="Z7" s="160"/>
      <c r="AA7" s="160"/>
      <c r="AB7" s="160"/>
      <c r="AC7" s="161"/>
      <c r="AD7" s="159"/>
      <c r="AE7" s="160"/>
      <c r="AF7" s="160"/>
      <c r="AG7" s="160"/>
      <c r="AH7" s="160"/>
      <c r="AI7" s="160"/>
      <c r="AJ7" s="162"/>
      <c r="AK7" s="159"/>
      <c r="AL7" s="160"/>
      <c r="AM7" s="160"/>
      <c r="AN7" s="160"/>
      <c r="AO7" s="160"/>
      <c r="AP7" s="160"/>
      <c r="AQ7" s="160"/>
      <c r="AR7" s="160"/>
      <c r="AS7" s="160"/>
      <c r="AT7" s="161"/>
      <c r="AU7" s="790"/>
      <c r="AV7" s="791"/>
      <c r="AW7" s="792"/>
      <c r="AX7" s="796"/>
      <c r="AY7" s="797"/>
      <c r="AZ7" s="798"/>
    </row>
    <row r="8" spans="2:78" ht="21" customHeight="1" thickBot="1">
      <c r="B8" s="779" t="s">
        <v>24</v>
      </c>
      <c r="C8" s="780"/>
      <c r="D8" s="780"/>
      <c r="E8" s="780"/>
      <c r="F8" s="780"/>
      <c r="G8" s="780"/>
      <c r="H8" s="239" t="s">
        <v>243</v>
      </c>
      <c r="I8" s="781"/>
      <c r="J8" s="782"/>
      <c r="K8" s="782"/>
      <c r="L8" s="782"/>
      <c r="M8" s="782"/>
      <c r="N8" s="782"/>
      <c r="O8" s="783"/>
      <c r="P8" s="163"/>
      <c r="Q8" s="164"/>
      <c r="R8" s="164"/>
      <c r="S8" s="164"/>
      <c r="T8" s="164"/>
      <c r="U8" s="164"/>
      <c r="V8" s="165"/>
      <c r="W8" s="163"/>
      <c r="X8" s="164"/>
      <c r="Y8" s="164"/>
      <c r="Z8" s="164"/>
      <c r="AA8" s="164"/>
      <c r="AB8" s="164"/>
      <c r="AC8" s="165"/>
      <c r="AD8" s="163"/>
      <c r="AE8" s="164"/>
      <c r="AF8" s="164"/>
      <c r="AG8" s="164"/>
      <c r="AH8" s="164"/>
      <c r="AI8" s="164"/>
      <c r="AJ8" s="165"/>
      <c r="AK8" s="166"/>
      <c r="AL8" s="164"/>
      <c r="AM8" s="164"/>
      <c r="AN8" s="164"/>
      <c r="AO8" s="164"/>
      <c r="AP8" s="164"/>
      <c r="AQ8" s="164"/>
      <c r="AR8" s="164"/>
      <c r="AS8" s="164"/>
      <c r="AT8" s="165"/>
      <c r="AU8" s="765">
        <f t="shared" ref="AU8:AU19" si="0">SUM(P8:AT8)</f>
        <v>0</v>
      </c>
      <c r="AV8" s="765"/>
      <c r="AW8" s="784"/>
      <c r="AX8" s="764" t="s">
        <v>217</v>
      </c>
      <c r="AY8" s="765"/>
      <c r="AZ8" s="766"/>
    </row>
    <row r="9" spans="2:78" ht="21" customHeight="1">
      <c r="B9" s="819" t="s">
        <v>215</v>
      </c>
      <c r="C9" s="820"/>
      <c r="D9" s="820"/>
      <c r="E9" s="820"/>
      <c r="F9" s="820"/>
      <c r="G9" s="820"/>
      <c r="H9" s="191"/>
      <c r="I9" s="821"/>
      <c r="J9" s="822"/>
      <c r="K9" s="822"/>
      <c r="L9" s="822"/>
      <c r="M9" s="822"/>
      <c r="N9" s="822"/>
      <c r="O9" s="823"/>
      <c r="P9" s="167"/>
      <c r="Q9" s="168"/>
      <c r="R9" s="168"/>
      <c r="S9" s="168"/>
      <c r="T9" s="168"/>
      <c r="U9" s="168"/>
      <c r="V9" s="169"/>
      <c r="W9" s="167"/>
      <c r="X9" s="168"/>
      <c r="Y9" s="168"/>
      <c r="Z9" s="168"/>
      <c r="AA9" s="168"/>
      <c r="AB9" s="168"/>
      <c r="AC9" s="169"/>
      <c r="AD9" s="167"/>
      <c r="AE9" s="168"/>
      <c r="AF9" s="168"/>
      <c r="AG9" s="168"/>
      <c r="AH9" s="168"/>
      <c r="AI9" s="168"/>
      <c r="AJ9" s="169"/>
      <c r="AK9" s="170"/>
      <c r="AL9" s="168"/>
      <c r="AM9" s="168"/>
      <c r="AN9" s="168"/>
      <c r="AO9" s="168"/>
      <c r="AP9" s="168"/>
      <c r="AQ9" s="168"/>
      <c r="AR9" s="168"/>
      <c r="AS9" s="168"/>
      <c r="AT9" s="169"/>
      <c r="AU9" s="771">
        <f t="shared" si="0"/>
        <v>0</v>
      </c>
      <c r="AV9" s="771"/>
      <c r="AW9" s="824"/>
      <c r="AX9" s="770"/>
      <c r="AY9" s="771"/>
      <c r="AZ9" s="772"/>
    </row>
    <row r="10" spans="2:78" ht="21" customHeight="1">
      <c r="B10" s="812"/>
      <c r="C10" s="813"/>
      <c r="D10" s="813"/>
      <c r="E10" s="813"/>
      <c r="F10" s="813"/>
      <c r="G10" s="813"/>
      <c r="H10" s="190"/>
      <c r="I10" s="814"/>
      <c r="J10" s="815"/>
      <c r="K10" s="815"/>
      <c r="L10" s="815"/>
      <c r="M10" s="815"/>
      <c r="N10" s="815"/>
      <c r="O10" s="816"/>
      <c r="P10" s="171"/>
      <c r="Q10" s="172"/>
      <c r="R10" s="172"/>
      <c r="S10" s="172"/>
      <c r="T10" s="172"/>
      <c r="U10" s="172"/>
      <c r="V10" s="173"/>
      <c r="W10" s="171"/>
      <c r="X10" s="172"/>
      <c r="Y10" s="172"/>
      <c r="Z10" s="172"/>
      <c r="AA10" s="172"/>
      <c r="AB10" s="172"/>
      <c r="AC10" s="173"/>
      <c r="AD10" s="171"/>
      <c r="AE10" s="172"/>
      <c r="AF10" s="172"/>
      <c r="AG10" s="172"/>
      <c r="AH10" s="172"/>
      <c r="AI10" s="172"/>
      <c r="AJ10" s="173"/>
      <c r="AK10" s="174"/>
      <c r="AL10" s="172"/>
      <c r="AM10" s="172"/>
      <c r="AN10" s="172"/>
      <c r="AO10" s="172"/>
      <c r="AP10" s="172"/>
      <c r="AQ10" s="172"/>
      <c r="AR10" s="172"/>
      <c r="AS10" s="172"/>
      <c r="AT10" s="173"/>
      <c r="AU10" s="817">
        <f t="shared" si="0"/>
        <v>0</v>
      </c>
      <c r="AV10" s="817"/>
      <c r="AW10" s="818"/>
      <c r="AX10" s="761"/>
      <c r="AY10" s="762"/>
      <c r="AZ10" s="763"/>
    </row>
    <row r="11" spans="2:78" ht="21" customHeight="1">
      <c r="B11" s="812"/>
      <c r="C11" s="813"/>
      <c r="D11" s="813"/>
      <c r="E11" s="813"/>
      <c r="F11" s="813"/>
      <c r="G11" s="813"/>
      <c r="H11" s="192"/>
      <c r="I11" s="825"/>
      <c r="J11" s="826"/>
      <c r="K11" s="826"/>
      <c r="L11" s="826"/>
      <c r="M11" s="826"/>
      <c r="N11" s="826"/>
      <c r="O11" s="827"/>
      <c r="P11" s="175"/>
      <c r="Q11" s="172"/>
      <c r="R11" s="172"/>
      <c r="S11" s="172"/>
      <c r="T11" s="172"/>
      <c r="U11" s="176"/>
      <c r="V11" s="177"/>
      <c r="W11" s="175"/>
      <c r="X11" s="176"/>
      <c r="Y11" s="176"/>
      <c r="Z11" s="176"/>
      <c r="AA11" s="176"/>
      <c r="AB11" s="176"/>
      <c r="AC11" s="177"/>
      <c r="AD11" s="175"/>
      <c r="AE11" s="176"/>
      <c r="AF11" s="176"/>
      <c r="AG11" s="176"/>
      <c r="AH11" s="176"/>
      <c r="AI11" s="176"/>
      <c r="AJ11" s="177"/>
      <c r="AK11" s="178"/>
      <c r="AL11" s="176"/>
      <c r="AM11" s="176"/>
      <c r="AN11" s="176"/>
      <c r="AO11" s="176"/>
      <c r="AP11" s="176"/>
      <c r="AQ11" s="176"/>
      <c r="AR11" s="176"/>
      <c r="AS11" s="176"/>
      <c r="AT11" s="177"/>
      <c r="AU11" s="762">
        <f t="shared" si="0"/>
        <v>0</v>
      </c>
      <c r="AV11" s="762"/>
      <c r="AW11" s="828"/>
      <c r="AX11" s="761"/>
      <c r="AY11" s="762"/>
      <c r="AZ11" s="763"/>
    </row>
    <row r="12" spans="2:78" ht="21" customHeight="1">
      <c r="B12" s="812"/>
      <c r="C12" s="813"/>
      <c r="D12" s="813"/>
      <c r="E12" s="813"/>
      <c r="F12" s="813"/>
      <c r="G12" s="813"/>
      <c r="H12" s="192"/>
      <c r="I12" s="825"/>
      <c r="J12" s="826"/>
      <c r="K12" s="826"/>
      <c r="L12" s="826"/>
      <c r="M12" s="826"/>
      <c r="N12" s="826"/>
      <c r="O12" s="827"/>
      <c r="P12" s="175"/>
      <c r="Q12" s="172"/>
      <c r="R12" s="172"/>
      <c r="S12" s="172"/>
      <c r="T12" s="172"/>
      <c r="U12" s="172"/>
      <c r="V12" s="177"/>
      <c r="W12" s="175"/>
      <c r="X12" s="176"/>
      <c r="Y12" s="176"/>
      <c r="Z12" s="176"/>
      <c r="AA12" s="176"/>
      <c r="AB12" s="176"/>
      <c r="AC12" s="177"/>
      <c r="AD12" s="175"/>
      <c r="AE12" s="176"/>
      <c r="AF12" s="176"/>
      <c r="AG12" s="176"/>
      <c r="AH12" s="176"/>
      <c r="AI12" s="176"/>
      <c r="AJ12" s="177"/>
      <c r="AK12" s="178"/>
      <c r="AL12" s="176"/>
      <c r="AM12" s="176"/>
      <c r="AN12" s="176"/>
      <c r="AO12" s="176"/>
      <c r="AP12" s="176"/>
      <c r="AQ12" s="176"/>
      <c r="AR12" s="176"/>
      <c r="AS12" s="176"/>
      <c r="AT12" s="177"/>
      <c r="AU12" s="762">
        <f t="shared" si="0"/>
        <v>0</v>
      </c>
      <c r="AV12" s="762"/>
      <c r="AW12" s="828"/>
      <c r="AX12" s="761"/>
      <c r="AY12" s="762"/>
      <c r="AZ12" s="763"/>
    </row>
    <row r="13" spans="2:78" ht="21" customHeight="1">
      <c r="B13" s="812"/>
      <c r="C13" s="813"/>
      <c r="D13" s="813"/>
      <c r="E13" s="813"/>
      <c r="F13" s="813"/>
      <c r="G13" s="813"/>
      <c r="H13" s="192"/>
      <c r="I13" s="825"/>
      <c r="J13" s="826"/>
      <c r="K13" s="826"/>
      <c r="L13" s="826"/>
      <c r="M13" s="826"/>
      <c r="N13" s="826"/>
      <c r="O13" s="827"/>
      <c r="P13" s="175"/>
      <c r="Q13" s="176"/>
      <c r="R13" s="176"/>
      <c r="S13" s="176"/>
      <c r="T13" s="176"/>
      <c r="U13" s="176"/>
      <c r="V13" s="177"/>
      <c r="W13" s="175"/>
      <c r="X13" s="176"/>
      <c r="Y13" s="176"/>
      <c r="Z13" s="176"/>
      <c r="AA13" s="176"/>
      <c r="AB13" s="176"/>
      <c r="AC13" s="177"/>
      <c r="AD13" s="175"/>
      <c r="AE13" s="176"/>
      <c r="AF13" s="176"/>
      <c r="AG13" s="176"/>
      <c r="AH13" s="176"/>
      <c r="AI13" s="176"/>
      <c r="AJ13" s="177"/>
      <c r="AK13" s="175"/>
      <c r="AL13" s="176"/>
      <c r="AM13" s="176"/>
      <c r="AN13" s="176"/>
      <c r="AO13" s="176"/>
      <c r="AP13" s="176"/>
      <c r="AQ13" s="176"/>
      <c r="AR13" s="176"/>
      <c r="AS13" s="176"/>
      <c r="AT13" s="177"/>
      <c r="AU13" s="762">
        <f t="shared" si="0"/>
        <v>0</v>
      </c>
      <c r="AV13" s="762"/>
      <c r="AW13" s="828"/>
      <c r="AX13" s="761"/>
      <c r="AY13" s="762"/>
      <c r="AZ13" s="763"/>
    </row>
    <row r="14" spans="2:78" ht="21" customHeight="1">
      <c r="B14" s="812"/>
      <c r="C14" s="813"/>
      <c r="D14" s="813"/>
      <c r="E14" s="813"/>
      <c r="F14" s="813"/>
      <c r="G14" s="813"/>
      <c r="H14" s="192"/>
      <c r="I14" s="825"/>
      <c r="J14" s="826"/>
      <c r="K14" s="826"/>
      <c r="L14" s="826"/>
      <c r="M14" s="826"/>
      <c r="N14" s="826"/>
      <c r="O14" s="827"/>
      <c r="P14" s="175"/>
      <c r="Q14" s="176"/>
      <c r="R14" s="176"/>
      <c r="S14" s="176"/>
      <c r="T14" s="176"/>
      <c r="U14" s="176"/>
      <c r="V14" s="177"/>
      <c r="W14" s="175"/>
      <c r="X14" s="176"/>
      <c r="Y14" s="176"/>
      <c r="Z14" s="176"/>
      <c r="AA14" s="176"/>
      <c r="AB14" s="176"/>
      <c r="AC14" s="177"/>
      <c r="AD14" s="175"/>
      <c r="AE14" s="176"/>
      <c r="AF14" s="176"/>
      <c r="AG14" s="176"/>
      <c r="AH14" s="176"/>
      <c r="AI14" s="176"/>
      <c r="AJ14" s="177"/>
      <c r="AK14" s="175"/>
      <c r="AL14" s="176"/>
      <c r="AM14" s="176"/>
      <c r="AN14" s="176"/>
      <c r="AO14" s="176"/>
      <c r="AP14" s="176"/>
      <c r="AQ14" s="176"/>
      <c r="AR14" s="176"/>
      <c r="AS14" s="176"/>
      <c r="AT14" s="177"/>
      <c r="AU14" s="762">
        <f t="shared" si="0"/>
        <v>0</v>
      </c>
      <c r="AV14" s="762"/>
      <c r="AW14" s="828"/>
      <c r="AX14" s="761"/>
      <c r="AY14" s="762"/>
      <c r="AZ14" s="763"/>
    </row>
    <row r="15" spans="2:78" ht="21" customHeight="1">
      <c r="B15" s="812"/>
      <c r="C15" s="813"/>
      <c r="D15" s="813"/>
      <c r="E15" s="813"/>
      <c r="F15" s="813"/>
      <c r="G15" s="813"/>
      <c r="H15" s="192"/>
      <c r="I15" s="825"/>
      <c r="J15" s="826"/>
      <c r="K15" s="826"/>
      <c r="L15" s="826"/>
      <c r="M15" s="826"/>
      <c r="N15" s="826"/>
      <c r="O15" s="827"/>
      <c r="P15" s="175"/>
      <c r="Q15" s="172"/>
      <c r="R15" s="172"/>
      <c r="S15" s="172"/>
      <c r="T15" s="172"/>
      <c r="U15" s="176"/>
      <c r="V15" s="177"/>
      <c r="W15" s="175"/>
      <c r="X15" s="176"/>
      <c r="Y15" s="176"/>
      <c r="Z15" s="176"/>
      <c r="AA15" s="176"/>
      <c r="AB15" s="176"/>
      <c r="AC15" s="177"/>
      <c r="AD15" s="175"/>
      <c r="AE15" s="176"/>
      <c r="AF15" s="176"/>
      <c r="AG15" s="176"/>
      <c r="AH15" s="176"/>
      <c r="AI15" s="176"/>
      <c r="AJ15" s="177"/>
      <c r="AK15" s="175"/>
      <c r="AL15" s="176"/>
      <c r="AM15" s="176"/>
      <c r="AN15" s="176"/>
      <c r="AO15" s="176"/>
      <c r="AP15" s="176"/>
      <c r="AQ15" s="176"/>
      <c r="AR15" s="176"/>
      <c r="AS15" s="176"/>
      <c r="AT15" s="177"/>
      <c r="AU15" s="762">
        <f t="shared" si="0"/>
        <v>0</v>
      </c>
      <c r="AV15" s="762"/>
      <c r="AW15" s="828"/>
      <c r="AX15" s="761"/>
      <c r="AY15" s="762"/>
      <c r="AZ15" s="763"/>
    </row>
    <row r="16" spans="2:78" ht="21" customHeight="1">
      <c r="B16" s="829"/>
      <c r="C16" s="830"/>
      <c r="D16" s="830"/>
      <c r="E16" s="830"/>
      <c r="F16" s="830"/>
      <c r="G16" s="830"/>
      <c r="H16" s="192"/>
      <c r="I16" s="825"/>
      <c r="J16" s="826"/>
      <c r="K16" s="826"/>
      <c r="L16" s="826"/>
      <c r="M16" s="826"/>
      <c r="N16" s="826"/>
      <c r="O16" s="827"/>
      <c r="P16" s="175"/>
      <c r="Q16" s="172"/>
      <c r="R16" s="172"/>
      <c r="S16" s="172"/>
      <c r="T16" s="172"/>
      <c r="U16" s="176"/>
      <c r="V16" s="177"/>
      <c r="W16" s="175"/>
      <c r="X16" s="176"/>
      <c r="Y16" s="176"/>
      <c r="Z16" s="176"/>
      <c r="AA16" s="176"/>
      <c r="AB16" s="176"/>
      <c r="AC16" s="177"/>
      <c r="AD16" s="175"/>
      <c r="AE16" s="176"/>
      <c r="AF16" s="176"/>
      <c r="AG16" s="176"/>
      <c r="AH16" s="176"/>
      <c r="AI16" s="176"/>
      <c r="AJ16" s="177"/>
      <c r="AK16" s="178"/>
      <c r="AL16" s="176"/>
      <c r="AM16" s="176"/>
      <c r="AN16" s="176"/>
      <c r="AO16" s="176"/>
      <c r="AP16" s="176"/>
      <c r="AQ16" s="176"/>
      <c r="AR16" s="176"/>
      <c r="AS16" s="176"/>
      <c r="AT16" s="177"/>
      <c r="AU16" s="762">
        <f t="shared" si="0"/>
        <v>0</v>
      </c>
      <c r="AV16" s="762"/>
      <c r="AW16" s="828"/>
      <c r="AX16" s="761"/>
      <c r="AY16" s="762"/>
      <c r="AZ16" s="763"/>
    </row>
    <row r="17" spans="1:52" ht="21" customHeight="1">
      <c r="B17" s="829"/>
      <c r="C17" s="830"/>
      <c r="D17" s="830"/>
      <c r="E17" s="830"/>
      <c r="F17" s="830"/>
      <c r="G17" s="830"/>
      <c r="H17" s="192"/>
      <c r="I17" s="825"/>
      <c r="J17" s="826"/>
      <c r="K17" s="826"/>
      <c r="L17" s="826"/>
      <c r="M17" s="826"/>
      <c r="N17" s="826"/>
      <c r="O17" s="827"/>
      <c r="P17" s="175"/>
      <c r="Q17" s="172"/>
      <c r="R17" s="172"/>
      <c r="S17" s="172"/>
      <c r="T17" s="172"/>
      <c r="U17" s="176"/>
      <c r="V17" s="177"/>
      <c r="W17" s="175"/>
      <c r="X17" s="176"/>
      <c r="Y17" s="176"/>
      <c r="Z17" s="176"/>
      <c r="AA17" s="176"/>
      <c r="AB17" s="176"/>
      <c r="AC17" s="177"/>
      <c r="AD17" s="175"/>
      <c r="AE17" s="176"/>
      <c r="AF17" s="176"/>
      <c r="AG17" s="176"/>
      <c r="AH17" s="176"/>
      <c r="AI17" s="176"/>
      <c r="AJ17" s="177"/>
      <c r="AK17" s="178"/>
      <c r="AL17" s="176"/>
      <c r="AM17" s="176"/>
      <c r="AN17" s="176"/>
      <c r="AO17" s="176"/>
      <c r="AP17" s="176"/>
      <c r="AQ17" s="176"/>
      <c r="AR17" s="176"/>
      <c r="AS17" s="176"/>
      <c r="AT17" s="177"/>
      <c r="AU17" s="762">
        <f t="shared" si="0"/>
        <v>0</v>
      </c>
      <c r="AV17" s="762"/>
      <c r="AW17" s="828"/>
      <c r="AX17" s="761"/>
      <c r="AY17" s="762"/>
      <c r="AZ17" s="763"/>
    </row>
    <row r="18" spans="1:52" ht="21" customHeight="1">
      <c r="B18" s="829"/>
      <c r="C18" s="830"/>
      <c r="D18" s="830"/>
      <c r="E18" s="830"/>
      <c r="F18" s="830"/>
      <c r="G18" s="830"/>
      <c r="H18" s="192"/>
      <c r="I18" s="825"/>
      <c r="J18" s="826"/>
      <c r="K18" s="826"/>
      <c r="L18" s="826"/>
      <c r="M18" s="826"/>
      <c r="N18" s="826"/>
      <c r="O18" s="827"/>
      <c r="P18" s="175"/>
      <c r="Q18" s="176"/>
      <c r="R18" s="176"/>
      <c r="S18" s="176"/>
      <c r="T18" s="176"/>
      <c r="U18" s="176"/>
      <c r="V18" s="177"/>
      <c r="W18" s="175"/>
      <c r="X18" s="176"/>
      <c r="Y18" s="176"/>
      <c r="Z18" s="176"/>
      <c r="AA18" s="176"/>
      <c r="AB18" s="176"/>
      <c r="AC18" s="177"/>
      <c r="AD18" s="175"/>
      <c r="AE18" s="176"/>
      <c r="AF18" s="176"/>
      <c r="AG18" s="176"/>
      <c r="AH18" s="176"/>
      <c r="AI18" s="176"/>
      <c r="AJ18" s="177"/>
      <c r="AK18" s="178"/>
      <c r="AL18" s="176"/>
      <c r="AM18" s="176"/>
      <c r="AN18" s="176"/>
      <c r="AO18" s="176"/>
      <c r="AP18" s="176"/>
      <c r="AQ18" s="176"/>
      <c r="AR18" s="176"/>
      <c r="AS18" s="176"/>
      <c r="AT18" s="177"/>
      <c r="AU18" s="762">
        <f t="shared" si="0"/>
        <v>0</v>
      </c>
      <c r="AV18" s="762"/>
      <c r="AW18" s="828"/>
      <c r="AX18" s="761"/>
      <c r="AY18" s="762"/>
      <c r="AZ18" s="763"/>
    </row>
    <row r="19" spans="1:52" ht="21" customHeight="1" thickBot="1">
      <c r="B19" s="829"/>
      <c r="C19" s="830"/>
      <c r="D19" s="830"/>
      <c r="E19" s="830"/>
      <c r="F19" s="830"/>
      <c r="G19" s="830"/>
      <c r="H19" s="192"/>
      <c r="I19" s="830"/>
      <c r="J19" s="830"/>
      <c r="K19" s="830"/>
      <c r="L19" s="830"/>
      <c r="M19" s="830"/>
      <c r="N19" s="830"/>
      <c r="O19" s="825"/>
      <c r="P19" s="175"/>
      <c r="Q19" s="176"/>
      <c r="R19" s="176"/>
      <c r="S19" s="176"/>
      <c r="T19" s="176"/>
      <c r="U19" s="176"/>
      <c r="V19" s="177"/>
      <c r="W19" s="175"/>
      <c r="X19" s="176"/>
      <c r="Y19" s="176"/>
      <c r="Z19" s="176"/>
      <c r="AA19" s="176"/>
      <c r="AB19" s="176"/>
      <c r="AC19" s="177"/>
      <c r="AD19" s="175"/>
      <c r="AE19" s="176"/>
      <c r="AF19" s="176"/>
      <c r="AG19" s="176"/>
      <c r="AH19" s="176"/>
      <c r="AI19" s="176"/>
      <c r="AJ19" s="177"/>
      <c r="AK19" s="178"/>
      <c r="AL19" s="176"/>
      <c r="AM19" s="176"/>
      <c r="AN19" s="176"/>
      <c r="AO19" s="176"/>
      <c r="AP19" s="176"/>
      <c r="AQ19" s="176"/>
      <c r="AR19" s="176"/>
      <c r="AS19" s="176"/>
      <c r="AT19" s="177"/>
      <c r="AU19" s="762">
        <f t="shared" si="0"/>
        <v>0</v>
      </c>
      <c r="AV19" s="762"/>
      <c r="AW19" s="828"/>
      <c r="AX19" s="767"/>
      <c r="AY19" s="768"/>
      <c r="AZ19" s="769"/>
    </row>
    <row r="20" spans="1:52" ht="21" customHeight="1" thickBot="1">
      <c r="B20" s="831" t="s">
        <v>254</v>
      </c>
      <c r="C20" s="832"/>
      <c r="D20" s="832"/>
      <c r="E20" s="832"/>
      <c r="F20" s="832"/>
      <c r="G20" s="832"/>
      <c r="H20" s="832"/>
      <c r="I20" s="832"/>
      <c r="J20" s="832"/>
      <c r="K20" s="832"/>
      <c r="L20" s="832"/>
      <c r="M20" s="832"/>
      <c r="N20" s="832"/>
      <c r="O20" s="833"/>
      <c r="P20" s="179"/>
      <c r="Q20" s="164"/>
      <c r="R20" s="164"/>
      <c r="S20" s="164"/>
      <c r="T20" s="164"/>
      <c r="U20" s="164"/>
      <c r="V20" s="165"/>
      <c r="W20" s="163"/>
      <c r="X20" s="164"/>
      <c r="Y20" s="164"/>
      <c r="Z20" s="164"/>
      <c r="AA20" s="164"/>
      <c r="AB20" s="164"/>
      <c r="AC20" s="165"/>
      <c r="AD20" s="163"/>
      <c r="AE20" s="164"/>
      <c r="AF20" s="164"/>
      <c r="AG20" s="164"/>
      <c r="AH20" s="164"/>
      <c r="AI20" s="164"/>
      <c r="AJ20" s="165"/>
      <c r="AK20" s="163"/>
      <c r="AL20" s="164"/>
      <c r="AM20" s="164"/>
      <c r="AN20" s="164"/>
      <c r="AO20" s="164"/>
      <c r="AP20" s="164"/>
      <c r="AQ20" s="164"/>
      <c r="AR20" s="164"/>
      <c r="AS20" s="164"/>
      <c r="AT20" s="165"/>
      <c r="AU20" s="834">
        <f>SUM(AU9:AU19)</f>
        <v>0</v>
      </c>
      <c r="AV20" s="834"/>
      <c r="AW20" s="835"/>
      <c r="AX20" s="764"/>
      <c r="AY20" s="765"/>
      <c r="AZ20" s="766"/>
    </row>
    <row r="21" spans="1:52" s="180" customFormat="1" ht="15" customHeight="1">
      <c r="B21" s="181"/>
      <c r="C21" s="181"/>
      <c r="D21" s="181"/>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row>
    <row r="22" spans="1:52" s="39" customFormat="1" ht="21.95" customHeight="1">
      <c r="A22" s="196"/>
      <c r="B22" s="197" t="s">
        <v>218</v>
      </c>
      <c r="C22" s="62"/>
      <c r="D22" s="198"/>
      <c r="E22" s="199"/>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200"/>
      <c r="AK22" s="200"/>
      <c r="AL22" s="197"/>
      <c r="AM22" s="201"/>
      <c r="AN22" s="201"/>
      <c r="AO22" s="201"/>
    </row>
    <row r="23" spans="1:52" s="39" customFormat="1" ht="16.5" customHeight="1">
      <c r="A23" s="197"/>
      <c r="B23" s="197" t="s">
        <v>219</v>
      </c>
      <c r="C23" s="197"/>
      <c r="D23" s="198"/>
      <c r="E23" s="199"/>
      <c r="F23" s="62"/>
      <c r="G23" s="62"/>
      <c r="H23" s="62"/>
      <c r="I23" s="62"/>
      <c r="J23" s="62"/>
      <c r="K23" s="62"/>
      <c r="L23" s="62"/>
      <c r="M23" s="62"/>
      <c r="N23" s="62"/>
      <c r="O23" s="62"/>
      <c r="P23" s="62"/>
      <c r="Q23" s="62"/>
      <c r="R23" s="62"/>
      <c r="S23" s="62"/>
      <c r="T23" s="62"/>
      <c r="U23" s="62"/>
      <c r="W23" s="202"/>
      <c r="X23" s="203"/>
      <c r="Y23" s="203"/>
      <c r="Z23" s="203"/>
      <c r="AA23" s="203"/>
      <c r="AB23" s="203"/>
      <c r="AC23" s="203"/>
      <c r="AD23" s="203"/>
      <c r="AE23" s="203"/>
      <c r="AF23" s="203"/>
      <c r="AG23" s="203"/>
      <c r="AH23" s="203"/>
      <c r="AI23" s="203"/>
      <c r="AJ23" s="203"/>
      <c r="AK23" s="204"/>
      <c r="AL23" s="204"/>
      <c r="AM23" s="201"/>
      <c r="AN23" s="201"/>
      <c r="AO23" s="201"/>
    </row>
    <row r="24" spans="1:52" s="39" customFormat="1" ht="16.5" customHeight="1" thickBot="1">
      <c r="A24" s="197"/>
      <c r="B24" s="197"/>
      <c r="C24" s="197"/>
      <c r="D24" s="198"/>
      <c r="E24" s="199"/>
      <c r="F24" s="62"/>
      <c r="G24" s="62"/>
      <c r="H24" s="62"/>
      <c r="I24" s="62"/>
      <c r="J24" s="62"/>
      <c r="K24" s="62"/>
      <c r="L24" s="62"/>
      <c r="M24" s="62"/>
      <c r="N24" s="62"/>
      <c r="O24" s="62"/>
      <c r="P24" s="62"/>
      <c r="Q24" s="62"/>
      <c r="R24" s="62"/>
      <c r="S24" s="62"/>
      <c r="T24" s="62"/>
      <c r="V24" s="205"/>
      <c r="X24" s="62"/>
      <c r="Y24" s="62"/>
      <c r="Z24" s="62"/>
      <c r="AA24" s="62"/>
      <c r="AB24" s="62"/>
      <c r="AC24" s="62"/>
      <c r="AD24" s="62"/>
      <c r="AE24" s="62"/>
      <c r="AF24" s="62"/>
      <c r="AG24" s="62"/>
      <c r="AH24" s="62"/>
      <c r="AI24" s="62"/>
      <c r="AJ24" s="62"/>
      <c r="AK24" s="204"/>
      <c r="AL24" s="204"/>
      <c r="AM24" s="201"/>
      <c r="AN24" s="201"/>
      <c r="AO24" s="201"/>
    </row>
    <row r="25" spans="1:52" s="182" customFormat="1" ht="26.1" customHeight="1" thickBot="1">
      <c r="A25" s="206"/>
      <c r="B25" s="206" t="s">
        <v>220</v>
      </c>
      <c r="C25" s="207"/>
      <c r="D25" s="208"/>
      <c r="E25" s="208"/>
      <c r="F25" s="208"/>
      <c r="G25" s="209"/>
      <c r="H25" s="210"/>
      <c r="U25" s="67"/>
      <c r="V25" s="214"/>
      <c r="W25" s="214"/>
      <c r="X25" s="211"/>
      <c r="Y25" s="212"/>
      <c r="Z25" s="208" t="s">
        <v>23</v>
      </c>
      <c r="AA25" s="213" t="s">
        <v>221</v>
      </c>
      <c r="AB25" s="208"/>
      <c r="AC25" s="208" t="s">
        <v>222</v>
      </c>
      <c r="AD25" s="759"/>
      <c r="AE25" s="760"/>
      <c r="AF25" s="208" t="s">
        <v>223</v>
      </c>
      <c r="AG25" s="208"/>
      <c r="AH25" s="213" t="s">
        <v>224</v>
      </c>
      <c r="AI25" s="67"/>
    </row>
    <row r="26" spans="1:52" s="182" customFormat="1" ht="8.1" customHeight="1" thickBot="1">
      <c r="A26" s="206"/>
      <c r="B26" s="207"/>
      <c r="C26" s="207"/>
      <c r="D26" s="208"/>
      <c r="E26" s="208"/>
      <c r="F26" s="208"/>
      <c r="G26" s="209"/>
      <c r="H26" s="208"/>
      <c r="I26" s="213"/>
      <c r="J26" s="208"/>
      <c r="K26" s="208"/>
      <c r="L26" s="209"/>
      <c r="M26" s="213"/>
      <c r="N26" s="208"/>
      <c r="O26" s="208"/>
      <c r="P26" s="213"/>
      <c r="R26" s="67"/>
      <c r="S26" s="67"/>
      <c r="T26" s="67"/>
      <c r="U26" s="67"/>
      <c r="V26" s="214"/>
      <c r="W26" s="214"/>
      <c r="X26" s="208"/>
    </row>
    <row r="27" spans="1:52" s="182" customFormat="1" ht="26.1" customHeight="1" thickBot="1">
      <c r="A27" s="206"/>
      <c r="B27" s="206" t="s">
        <v>225</v>
      </c>
      <c r="C27" s="207"/>
      <c r="D27" s="208"/>
      <c r="E27" s="208"/>
      <c r="M27" s="213"/>
      <c r="N27" s="208"/>
      <c r="O27" s="208"/>
      <c r="P27" s="213"/>
      <c r="R27" s="67"/>
      <c r="S27" s="67"/>
      <c r="T27" s="67"/>
      <c r="U27" s="67"/>
      <c r="V27" s="215"/>
      <c r="W27" s="211"/>
      <c r="X27" s="212"/>
      <c r="Y27" s="208" t="s">
        <v>223</v>
      </c>
      <c r="AA27" s="213" t="s">
        <v>226</v>
      </c>
      <c r="AB27" s="208"/>
      <c r="AC27" s="209"/>
    </row>
    <row r="28" spans="1:52" s="182" customFormat="1" ht="8.1" customHeight="1" thickBot="1">
      <c r="A28" s="206"/>
      <c r="B28" s="207"/>
      <c r="C28" s="207"/>
      <c r="D28" s="208"/>
      <c r="E28" s="208"/>
      <c r="F28" s="208"/>
      <c r="G28" s="209"/>
      <c r="H28" s="208"/>
      <c r="I28" s="213"/>
      <c r="J28" s="208"/>
      <c r="K28" s="208"/>
      <c r="L28" s="209"/>
      <c r="M28" s="213"/>
      <c r="N28" s="208"/>
      <c r="O28" s="208"/>
      <c r="P28" s="213"/>
      <c r="R28" s="67"/>
      <c r="S28" s="67"/>
      <c r="T28" s="67"/>
      <c r="U28" s="67"/>
      <c r="V28" s="215"/>
      <c r="W28" s="215"/>
      <c r="X28" s="208"/>
    </row>
    <row r="29" spans="1:52" s="182" customFormat="1" ht="21.75" customHeight="1" thickBot="1">
      <c r="A29" s="216"/>
      <c r="B29" s="217" t="s">
        <v>233</v>
      </c>
      <c r="C29" s="210"/>
      <c r="E29" s="210"/>
      <c r="S29" s="208"/>
      <c r="T29" s="208"/>
      <c r="U29" s="208"/>
      <c r="V29" s="208"/>
      <c r="W29" s="748"/>
      <c r="X29" s="749"/>
      <c r="Y29" s="750"/>
      <c r="Z29" s="216" t="s">
        <v>227</v>
      </c>
      <c r="AE29" s="208"/>
      <c r="AF29" s="208"/>
      <c r="AG29" s="208"/>
      <c r="AH29" s="208"/>
      <c r="AI29" s="208"/>
      <c r="AJ29" s="215"/>
      <c r="AK29" s="215"/>
      <c r="AL29" s="187"/>
      <c r="AM29" s="213"/>
      <c r="AN29" s="208"/>
    </row>
    <row r="30" spans="1:52" s="182" customFormat="1" ht="5.25" customHeight="1">
      <c r="A30" s="216"/>
      <c r="B30" s="217"/>
      <c r="C30" s="208"/>
      <c r="E30" s="208"/>
      <c r="F30" s="218"/>
      <c r="G30" s="218"/>
      <c r="H30" s="218"/>
      <c r="I30" s="216"/>
      <c r="S30" s="208"/>
      <c r="T30" s="208"/>
      <c r="U30" s="208"/>
      <c r="V30" s="208"/>
      <c r="W30" s="208"/>
      <c r="X30" s="208"/>
      <c r="Y30" s="208"/>
      <c r="Z30" s="208"/>
      <c r="AA30" s="208"/>
      <c r="AB30" s="208"/>
      <c r="AC30" s="208"/>
      <c r="AD30" s="208"/>
      <c r="AE30" s="208"/>
      <c r="AF30" s="208"/>
      <c r="AG30" s="208"/>
      <c r="AH30" s="208"/>
      <c r="AI30" s="208"/>
      <c r="AJ30" s="215"/>
      <c r="AK30" s="215"/>
      <c r="AL30" s="187"/>
      <c r="AM30" s="213"/>
      <c r="AN30" s="208"/>
    </row>
    <row r="31" spans="1:52" s="219" customFormat="1" ht="21.75" customHeight="1">
      <c r="B31" s="220" t="s">
        <v>228</v>
      </c>
      <c r="C31" s="221"/>
      <c r="D31" s="221"/>
      <c r="E31" s="221"/>
      <c r="F31" s="222"/>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30"/>
      <c r="AK31" s="224"/>
      <c r="AL31" s="40"/>
      <c r="AM31" s="223"/>
      <c r="AN31" s="223"/>
    </row>
    <row r="32" spans="1:52" s="219" customFormat="1" ht="21.75" customHeight="1">
      <c r="B32" s="225" t="s">
        <v>229</v>
      </c>
      <c r="C32" s="226"/>
      <c r="D32" s="226"/>
      <c r="E32" s="226"/>
      <c r="F32" s="227"/>
      <c r="G32" s="226"/>
      <c r="H32" s="226"/>
      <c r="I32" s="226"/>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31"/>
      <c r="AK32" s="224"/>
      <c r="AL32" s="40"/>
      <c r="AM32" s="223"/>
      <c r="AN32" s="223"/>
    </row>
    <row r="33" spans="1:40" s="182" customFormat="1" ht="8.1" customHeight="1" thickBot="1">
      <c r="A33" s="216"/>
      <c r="B33" s="213"/>
      <c r="C33" s="208"/>
      <c r="E33" s="208"/>
      <c r="F33" s="228"/>
      <c r="G33" s="208"/>
      <c r="H33" s="216"/>
      <c r="S33" s="208"/>
      <c r="T33" s="208"/>
      <c r="U33" s="208"/>
      <c r="V33" s="208"/>
      <c r="W33" s="208"/>
      <c r="X33" s="208"/>
      <c r="Y33" s="208"/>
      <c r="Z33" s="208"/>
      <c r="AA33" s="208"/>
      <c r="AB33" s="208"/>
      <c r="AC33" s="208"/>
      <c r="AD33" s="208"/>
      <c r="AE33" s="208"/>
      <c r="AF33" s="208"/>
      <c r="AG33" s="208"/>
      <c r="AH33" s="208"/>
      <c r="AI33" s="208"/>
      <c r="AJ33" s="215"/>
      <c r="AK33" s="215"/>
      <c r="AL33" s="187"/>
      <c r="AM33" s="213"/>
      <c r="AN33" s="208"/>
    </row>
    <row r="34" spans="1:40" s="182" customFormat="1" ht="27" customHeight="1" thickBot="1">
      <c r="A34" s="216"/>
      <c r="B34" s="217" t="s">
        <v>230</v>
      </c>
      <c r="C34" s="216"/>
      <c r="E34" s="216"/>
      <c r="F34" s="216" t="s">
        <v>231</v>
      </c>
      <c r="J34" s="751"/>
      <c r="K34" s="752"/>
      <c r="L34" s="753"/>
      <c r="M34" s="216" t="s">
        <v>223</v>
      </c>
      <c r="O34" s="216" t="s">
        <v>232</v>
      </c>
      <c r="AE34" s="213"/>
      <c r="AF34" s="208"/>
      <c r="AG34" s="208"/>
      <c r="AH34" s="208"/>
      <c r="AI34" s="208"/>
      <c r="AJ34" s="208"/>
      <c r="AK34" s="208"/>
      <c r="AL34" s="187"/>
    </row>
    <row r="35" spans="1:40" s="182" customFormat="1" ht="8.1" customHeight="1">
      <c r="AL35" s="229"/>
    </row>
    <row r="36" spans="1:40" s="182" customFormat="1" ht="27" customHeight="1" thickBot="1">
      <c r="B36" s="216" t="s">
        <v>413</v>
      </c>
      <c r="AL36" s="229"/>
    </row>
    <row r="37" spans="1:40" s="182" customFormat="1" ht="27" customHeight="1" thickTop="1" thickBot="1">
      <c r="H37" s="236"/>
      <c r="I37" s="754" t="s">
        <v>261</v>
      </c>
      <c r="J37" s="755"/>
      <c r="L37" s="234" t="s">
        <v>252</v>
      </c>
      <c r="M37" s="235" t="s">
        <v>253</v>
      </c>
      <c r="O37" s="751"/>
      <c r="P37" s="752"/>
      <c r="Q37" s="753"/>
      <c r="R37" s="216" t="s">
        <v>223</v>
      </c>
      <c r="T37" s="216" t="s">
        <v>255</v>
      </c>
      <c r="U37" s="235" t="s">
        <v>256</v>
      </c>
      <c r="V37" s="751"/>
      <c r="W37" s="752"/>
      <c r="X37" s="753"/>
      <c r="Y37" s="216" t="s">
        <v>223</v>
      </c>
      <c r="AA37" s="216" t="s">
        <v>232</v>
      </c>
      <c r="AC37" s="235" t="s">
        <v>257</v>
      </c>
      <c r="AD37" s="233" t="s">
        <v>258</v>
      </c>
      <c r="AE37" s="756"/>
      <c r="AF37" s="757"/>
      <c r="AG37" s="758"/>
      <c r="AH37" s="235" t="s">
        <v>251</v>
      </c>
      <c r="AJ37" s="235" t="s">
        <v>259</v>
      </c>
      <c r="AL37" s="229"/>
    </row>
  </sheetData>
  <mergeCells count="70">
    <mergeCell ref="B17:G17"/>
    <mergeCell ref="I17:O17"/>
    <mergeCell ref="AU17:AW17"/>
    <mergeCell ref="B20:O20"/>
    <mergeCell ref="AU20:AW20"/>
    <mergeCell ref="B18:G18"/>
    <mergeCell ref="I18:O18"/>
    <mergeCell ref="AU18:AW18"/>
    <mergeCell ref="B19:G19"/>
    <mergeCell ref="I19:O19"/>
    <mergeCell ref="AU19:AW19"/>
    <mergeCell ref="B16:G16"/>
    <mergeCell ref="I16:O16"/>
    <mergeCell ref="AU16:AW16"/>
    <mergeCell ref="B15:G15"/>
    <mergeCell ref="I15:O15"/>
    <mergeCell ref="AU15:AW15"/>
    <mergeCell ref="B14:G14"/>
    <mergeCell ref="I14:O14"/>
    <mergeCell ref="AU14:AW14"/>
    <mergeCell ref="B13:G13"/>
    <mergeCell ref="I13:O13"/>
    <mergeCell ref="AU13:AW13"/>
    <mergeCell ref="B12:G12"/>
    <mergeCell ref="I12:O12"/>
    <mergeCell ref="AU12:AW12"/>
    <mergeCell ref="B11:G11"/>
    <mergeCell ref="I11:O11"/>
    <mergeCell ref="AU11:AW11"/>
    <mergeCell ref="B10:G10"/>
    <mergeCell ref="I10:O10"/>
    <mergeCell ref="AU10:AW10"/>
    <mergeCell ref="B9:G9"/>
    <mergeCell ref="I9:O9"/>
    <mergeCell ref="AU9:AW9"/>
    <mergeCell ref="B1:AZ1"/>
    <mergeCell ref="B3:H3"/>
    <mergeCell ref="I3:V3"/>
    <mergeCell ref="B8:G8"/>
    <mergeCell ref="I8:O8"/>
    <mergeCell ref="AU8:AW8"/>
    <mergeCell ref="AX8:AZ8"/>
    <mergeCell ref="N6:O6"/>
    <mergeCell ref="N7:O7"/>
    <mergeCell ref="AU6:AW7"/>
    <mergeCell ref="AX6:AZ7"/>
    <mergeCell ref="B4:H4"/>
    <mergeCell ref="I4:V4"/>
    <mergeCell ref="B6:G7"/>
    <mergeCell ref="H6:H7"/>
    <mergeCell ref="I6:M7"/>
    <mergeCell ref="AX10:AZ10"/>
    <mergeCell ref="AX9:AZ9"/>
    <mergeCell ref="AX18:AZ18"/>
    <mergeCell ref="AX17:AZ17"/>
    <mergeCell ref="AX16:AZ16"/>
    <mergeCell ref="AX15:AZ15"/>
    <mergeCell ref="AX14:AZ14"/>
    <mergeCell ref="AE37:AG37"/>
    <mergeCell ref="AD25:AE25"/>
    <mergeCell ref="AX13:AZ13"/>
    <mergeCell ref="AX12:AZ12"/>
    <mergeCell ref="AX11:AZ11"/>
    <mergeCell ref="AX20:AZ20"/>
    <mergeCell ref="AX19:AZ19"/>
    <mergeCell ref="W29:Y29"/>
    <mergeCell ref="J34:L34"/>
    <mergeCell ref="I37:J37"/>
    <mergeCell ref="O37:Q37"/>
    <mergeCell ref="V37:X37"/>
  </mergeCells>
  <phoneticPr fontId="8"/>
  <dataValidations count="2">
    <dataValidation type="list" allowBlank="1" showInputMessage="1" showErrorMessage="1" sqref="JF4:JS4 TB4:TO4 ACX4:ADK4 AMT4:ANG4 AWP4:AXC4 BGL4:BGY4 BQH4:BQU4 CAD4:CAQ4 CJZ4:CKM4 CTV4:CUI4 DDR4:DEE4 DNN4:DOA4 DXJ4:DXW4 EHF4:EHS4 ERB4:ERO4 FAX4:FBK4 FKT4:FLG4 FUP4:FVC4 GEL4:GEY4 GOH4:GOU4 GYD4:GYQ4 HHZ4:HIM4 HRV4:HSI4 IBR4:ICE4 ILN4:IMA4 IVJ4:IVW4 JFF4:JFS4 JPB4:JPO4 JYX4:JZK4 KIT4:KJG4 KSP4:KTC4 LCL4:LCY4 LMH4:LMU4 LWD4:LWQ4 MFZ4:MGM4 MPV4:MQI4 MZR4:NAE4 NJN4:NKA4 NTJ4:NTW4 ODF4:ODS4 ONB4:ONO4 OWX4:OXK4 PGT4:PHG4 PQP4:PRC4 QAL4:QAY4 QKH4:QKU4 QUD4:QUQ4 RDZ4:REM4 RNV4:ROI4 RXR4:RYE4 SHN4:SIA4 SRJ4:SRW4 TBF4:TBS4 TLB4:TLO4 TUX4:TVK4 UET4:UFG4 UOP4:UPC4 UYL4:UYY4 VIH4:VIU4 VSD4:VSQ4 WBZ4:WCM4 WLV4:WMI4 WVR4:WWE4 I65544:V65544 JF65544:JS65544 TB65544:TO65544 ACX65544:ADK65544 AMT65544:ANG65544 AWP65544:AXC65544 BGL65544:BGY65544 BQH65544:BQU65544 CAD65544:CAQ65544 CJZ65544:CKM65544 CTV65544:CUI65544 DDR65544:DEE65544 DNN65544:DOA65544 DXJ65544:DXW65544 EHF65544:EHS65544 ERB65544:ERO65544 FAX65544:FBK65544 FKT65544:FLG65544 FUP65544:FVC65544 GEL65544:GEY65544 GOH65544:GOU65544 GYD65544:GYQ65544 HHZ65544:HIM65544 HRV65544:HSI65544 IBR65544:ICE65544 ILN65544:IMA65544 IVJ65544:IVW65544 JFF65544:JFS65544 JPB65544:JPO65544 JYX65544:JZK65544 KIT65544:KJG65544 KSP65544:KTC65544 LCL65544:LCY65544 LMH65544:LMU65544 LWD65544:LWQ65544 MFZ65544:MGM65544 MPV65544:MQI65544 MZR65544:NAE65544 NJN65544:NKA65544 NTJ65544:NTW65544 ODF65544:ODS65544 ONB65544:ONO65544 OWX65544:OXK65544 PGT65544:PHG65544 PQP65544:PRC65544 QAL65544:QAY65544 QKH65544:QKU65544 QUD65544:QUQ65544 RDZ65544:REM65544 RNV65544:ROI65544 RXR65544:RYE65544 SHN65544:SIA65544 SRJ65544:SRW65544 TBF65544:TBS65544 TLB65544:TLO65544 TUX65544:TVK65544 UET65544:UFG65544 UOP65544:UPC65544 UYL65544:UYY65544 VIH65544:VIU65544 VSD65544:VSQ65544 WBZ65544:WCM65544 WLV65544:WMI65544 WVR65544:WWE65544 I131080:V131080 JF131080:JS131080 TB131080:TO131080 ACX131080:ADK131080 AMT131080:ANG131080 AWP131080:AXC131080 BGL131080:BGY131080 BQH131080:BQU131080 CAD131080:CAQ131080 CJZ131080:CKM131080 CTV131080:CUI131080 DDR131080:DEE131080 DNN131080:DOA131080 DXJ131080:DXW131080 EHF131080:EHS131080 ERB131080:ERO131080 FAX131080:FBK131080 FKT131080:FLG131080 FUP131080:FVC131080 GEL131080:GEY131080 GOH131080:GOU131080 GYD131080:GYQ131080 HHZ131080:HIM131080 HRV131080:HSI131080 IBR131080:ICE131080 ILN131080:IMA131080 IVJ131080:IVW131080 JFF131080:JFS131080 JPB131080:JPO131080 JYX131080:JZK131080 KIT131080:KJG131080 KSP131080:KTC131080 LCL131080:LCY131080 LMH131080:LMU131080 LWD131080:LWQ131080 MFZ131080:MGM131080 MPV131080:MQI131080 MZR131080:NAE131080 NJN131080:NKA131080 NTJ131080:NTW131080 ODF131080:ODS131080 ONB131080:ONO131080 OWX131080:OXK131080 PGT131080:PHG131080 PQP131080:PRC131080 QAL131080:QAY131080 QKH131080:QKU131080 QUD131080:QUQ131080 RDZ131080:REM131080 RNV131080:ROI131080 RXR131080:RYE131080 SHN131080:SIA131080 SRJ131080:SRW131080 TBF131080:TBS131080 TLB131080:TLO131080 TUX131080:TVK131080 UET131080:UFG131080 UOP131080:UPC131080 UYL131080:UYY131080 VIH131080:VIU131080 VSD131080:VSQ131080 WBZ131080:WCM131080 WLV131080:WMI131080 WVR131080:WWE131080 I196616:V196616 JF196616:JS196616 TB196616:TO196616 ACX196616:ADK196616 AMT196616:ANG196616 AWP196616:AXC196616 BGL196616:BGY196616 BQH196616:BQU196616 CAD196616:CAQ196616 CJZ196616:CKM196616 CTV196616:CUI196616 DDR196616:DEE196616 DNN196616:DOA196616 DXJ196616:DXW196616 EHF196616:EHS196616 ERB196616:ERO196616 FAX196616:FBK196616 FKT196616:FLG196616 FUP196616:FVC196616 GEL196616:GEY196616 GOH196616:GOU196616 GYD196616:GYQ196616 HHZ196616:HIM196616 HRV196616:HSI196616 IBR196616:ICE196616 ILN196616:IMA196616 IVJ196616:IVW196616 JFF196616:JFS196616 JPB196616:JPO196616 JYX196616:JZK196616 KIT196616:KJG196616 KSP196616:KTC196616 LCL196616:LCY196616 LMH196616:LMU196616 LWD196616:LWQ196616 MFZ196616:MGM196616 MPV196616:MQI196616 MZR196616:NAE196616 NJN196616:NKA196616 NTJ196616:NTW196616 ODF196616:ODS196616 ONB196616:ONO196616 OWX196616:OXK196616 PGT196616:PHG196616 PQP196616:PRC196616 QAL196616:QAY196616 QKH196616:QKU196616 QUD196616:QUQ196616 RDZ196616:REM196616 RNV196616:ROI196616 RXR196616:RYE196616 SHN196616:SIA196616 SRJ196616:SRW196616 TBF196616:TBS196616 TLB196616:TLO196616 TUX196616:TVK196616 UET196616:UFG196616 UOP196616:UPC196616 UYL196616:UYY196616 VIH196616:VIU196616 VSD196616:VSQ196616 WBZ196616:WCM196616 WLV196616:WMI196616 WVR196616:WWE196616 I262152:V262152 JF262152:JS262152 TB262152:TO262152 ACX262152:ADK262152 AMT262152:ANG262152 AWP262152:AXC262152 BGL262152:BGY262152 BQH262152:BQU262152 CAD262152:CAQ262152 CJZ262152:CKM262152 CTV262152:CUI262152 DDR262152:DEE262152 DNN262152:DOA262152 DXJ262152:DXW262152 EHF262152:EHS262152 ERB262152:ERO262152 FAX262152:FBK262152 FKT262152:FLG262152 FUP262152:FVC262152 GEL262152:GEY262152 GOH262152:GOU262152 GYD262152:GYQ262152 HHZ262152:HIM262152 HRV262152:HSI262152 IBR262152:ICE262152 ILN262152:IMA262152 IVJ262152:IVW262152 JFF262152:JFS262152 JPB262152:JPO262152 JYX262152:JZK262152 KIT262152:KJG262152 KSP262152:KTC262152 LCL262152:LCY262152 LMH262152:LMU262152 LWD262152:LWQ262152 MFZ262152:MGM262152 MPV262152:MQI262152 MZR262152:NAE262152 NJN262152:NKA262152 NTJ262152:NTW262152 ODF262152:ODS262152 ONB262152:ONO262152 OWX262152:OXK262152 PGT262152:PHG262152 PQP262152:PRC262152 QAL262152:QAY262152 QKH262152:QKU262152 QUD262152:QUQ262152 RDZ262152:REM262152 RNV262152:ROI262152 RXR262152:RYE262152 SHN262152:SIA262152 SRJ262152:SRW262152 TBF262152:TBS262152 TLB262152:TLO262152 TUX262152:TVK262152 UET262152:UFG262152 UOP262152:UPC262152 UYL262152:UYY262152 VIH262152:VIU262152 VSD262152:VSQ262152 WBZ262152:WCM262152 WLV262152:WMI262152 WVR262152:WWE262152 I327688:V327688 JF327688:JS327688 TB327688:TO327688 ACX327688:ADK327688 AMT327688:ANG327688 AWP327688:AXC327688 BGL327688:BGY327688 BQH327688:BQU327688 CAD327688:CAQ327688 CJZ327688:CKM327688 CTV327688:CUI327688 DDR327688:DEE327688 DNN327688:DOA327688 DXJ327688:DXW327688 EHF327688:EHS327688 ERB327688:ERO327688 FAX327688:FBK327688 FKT327688:FLG327688 FUP327688:FVC327688 GEL327688:GEY327688 GOH327688:GOU327688 GYD327688:GYQ327688 HHZ327688:HIM327688 HRV327688:HSI327688 IBR327688:ICE327688 ILN327688:IMA327688 IVJ327688:IVW327688 JFF327688:JFS327688 JPB327688:JPO327688 JYX327688:JZK327688 KIT327688:KJG327688 KSP327688:KTC327688 LCL327688:LCY327688 LMH327688:LMU327688 LWD327688:LWQ327688 MFZ327688:MGM327688 MPV327688:MQI327688 MZR327688:NAE327688 NJN327688:NKA327688 NTJ327688:NTW327688 ODF327688:ODS327688 ONB327688:ONO327688 OWX327688:OXK327688 PGT327688:PHG327688 PQP327688:PRC327688 QAL327688:QAY327688 QKH327688:QKU327688 QUD327688:QUQ327688 RDZ327688:REM327688 RNV327688:ROI327688 RXR327688:RYE327688 SHN327688:SIA327688 SRJ327688:SRW327688 TBF327688:TBS327688 TLB327688:TLO327688 TUX327688:TVK327688 UET327688:UFG327688 UOP327688:UPC327688 UYL327688:UYY327688 VIH327688:VIU327688 VSD327688:VSQ327688 WBZ327688:WCM327688 WLV327688:WMI327688 WVR327688:WWE327688 I393224:V393224 JF393224:JS393224 TB393224:TO393224 ACX393224:ADK393224 AMT393224:ANG393224 AWP393224:AXC393224 BGL393224:BGY393224 BQH393224:BQU393224 CAD393224:CAQ393224 CJZ393224:CKM393224 CTV393224:CUI393224 DDR393224:DEE393224 DNN393224:DOA393224 DXJ393224:DXW393224 EHF393224:EHS393224 ERB393224:ERO393224 FAX393224:FBK393224 FKT393224:FLG393224 FUP393224:FVC393224 GEL393224:GEY393224 GOH393224:GOU393224 GYD393224:GYQ393224 HHZ393224:HIM393224 HRV393224:HSI393224 IBR393224:ICE393224 ILN393224:IMA393224 IVJ393224:IVW393224 JFF393224:JFS393224 JPB393224:JPO393224 JYX393224:JZK393224 KIT393224:KJG393224 KSP393224:KTC393224 LCL393224:LCY393224 LMH393224:LMU393224 LWD393224:LWQ393224 MFZ393224:MGM393224 MPV393224:MQI393224 MZR393224:NAE393224 NJN393224:NKA393224 NTJ393224:NTW393224 ODF393224:ODS393224 ONB393224:ONO393224 OWX393224:OXK393224 PGT393224:PHG393224 PQP393224:PRC393224 QAL393224:QAY393224 QKH393224:QKU393224 QUD393224:QUQ393224 RDZ393224:REM393224 RNV393224:ROI393224 RXR393224:RYE393224 SHN393224:SIA393224 SRJ393224:SRW393224 TBF393224:TBS393224 TLB393224:TLO393224 TUX393224:TVK393224 UET393224:UFG393224 UOP393224:UPC393224 UYL393224:UYY393224 VIH393224:VIU393224 VSD393224:VSQ393224 WBZ393224:WCM393224 WLV393224:WMI393224 WVR393224:WWE393224 I458760:V458760 JF458760:JS458760 TB458760:TO458760 ACX458760:ADK458760 AMT458760:ANG458760 AWP458760:AXC458760 BGL458760:BGY458760 BQH458760:BQU458760 CAD458760:CAQ458760 CJZ458760:CKM458760 CTV458760:CUI458760 DDR458760:DEE458760 DNN458760:DOA458760 DXJ458760:DXW458760 EHF458760:EHS458760 ERB458760:ERO458760 FAX458760:FBK458760 FKT458760:FLG458760 FUP458760:FVC458760 GEL458760:GEY458760 GOH458760:GOU458760 GYD458760:GYQ458760 HHZ458760:HIM458760 HRV458760:HSI458760 IBR458760:ICE458760 ILN458760:IMA458760 IVJ458760:IVW458760 JFF458760:JFS458760 JPB458760:JPO458760 JYX458760:JZK458760 KIT458760:KJG458760 KSP458760:KTC458760 LCL458760:LCY458760 LMH458760:LMU458760 LWD458760:LWQ458760 MFZ458760:MGM458760 MPV458760:MQI458760 MZR458760:NAE458760 NJN458760:NKA458760 NTJ458760:NTW458760 ODF458760:ODS458760 ONB458760:ONO458760 OWX458760:OXK458760 PGT458760:PHG458760 PQP458760:PRC458760 QAL458760:QAY458760 QKH458760:QKU458760 QUD458760:QUQ458760 RDZ458760:REM458760 RNV458760:ROI458760 RXR458760:RYE458760 SHN458760:SIA458760 SRJ458760:SRW458760 TBF458760:TBS458760 TLB458760:TLO458760 TUX458760:TVK458760 UET458760:UFG458760 UOP458760:UPC458760 UYL458760:UYY458760 VIH458760:VIU458760 VSD458760:VSQ458760 WBZ458760:WCM458760 WLV458760:WMI458760 WVR458760:WWE458760 I524296:V524296 JF524296:JS524296 TB524296:TO524296 ACX524296:ADK524296 AMT524296:ANG524296 AWP524296:AXC524296 BGL524296:BGY524296 BQH524296:BQU524296 CAD524296:CAQ524296 CJZ524296:CKM524296 CTV524296:CUI524296 DDR524296:DEE524296 DNN524296:DOA524296 DXJ524296:DXW524296 EHF524296:EHS524296 ERB524296:ERO524296 FAX524296:FBK524296 FKT524296:FLG524296 FUP524296:FVC524296 GEL524296:GEY524296 GOH524296:GOU524296 GYD524296:GYQ524296 HHZ524296:HIM524296 HRV524296:HSI524296 IBR524296:ICE524296 ILN524296:IMA524296 IVJ524296:IVW524296 JFF524296:JFS524296 JPB524296:JPO524296 JYX524296:JZK524296 KIT524296:KJG524296 KSP524296:KTC524296 LCL524296:LCY524296 LMH524296:LMU524296 LWD524296:LWQ524296 MFZ524296:MGM524296 MPV524296:MQI524296 MZR524296:NAE524296 NJN524296:NKA524296 NTJ524296:NTW524296 ODF524296:ODS524296 ONB524296:ONO524296 OWX524296:OXK524296 PGT524296:PHG524296 PQP524296:PRC524296 QAL524296:QAY524296 QKH524296:QKU524296 QUD524296:QUQ524296 RDZ524296:REM524296 RNV524296:ROI524296 RXR524296:RYE524296 SHN524296:SIA524296 SRJ524296:SRW524296 TBF524296:TBS524296 TLB524296:TLO524296 TUX524296:TVK524296 UET524296:UFG524296 UOP524296:UPC524296 UYL524296:UYY524296 VIH524296:VIU524296 VSD524296:VSQ524296 WBZ524296:WCM524296 WLV524296:WMI524296 WVR524296:WWE524296 I589832:V589832 JF589832:JS589832 TB589832:TO589832 ACX589832:ADK589832 AMT589832:ANG589832 AWP589832:AXC589832 BGL589832:BGY589832 BQH589832:BQU589832 CAD589832:CAQ589832 CJZ589832:CKM589832 CTV589832:CUI589832 DDR589832:DEE589832 DNN589832:DOA589832 DXJ589832:DXW589832 EHF589832:EHS589832 ERB589832:ERO589832 FAX589832:FBK589832 FKT589832:FLG589832 FUP589832:FVC589832 GEL589832:GEY589832 GOH589832:GOU589832 GYD589832:GYQ589832 HHZ589832:HIM589832 HRV589832:HSI589832 IBR589832:ICE589832 ILN589832:IMA589832 IVJ589832:IVW589832 JFF589832:JFS589832 JPB589832:JPO589832 JYX589832:JZK589832 KIT589832:KJG589832 KSP589832:KTC589832 LCL589832:LCY589832 LMH589832:LMU589832 LWD589832:LWQ589832 MFZ589832:MGM589832 MPV589832:MQI589832 MZR589832:NAE589832 NJN589832:NKA589832 NTJ589832:NTW589832 ODF589832:ODS589832 ONB589832:ONO589832 OWX589832:OXK589832 PGT589832:PHG589832 PQP589832:PRC589832 QAL589832:QAY589832 QKH589832:QKU589832 QUD589832:QUQ589832 RDZ589832:REM589832 RNV589832:ROI589832 RXR589832:RYE589832 SHN589832:SIA589832 SRJ589832:SRW589832 TBF589832:TBS589832 TLB589832:TLO589832 TUX589832:TVK589832 UET589832:UFG589832 UOP589832:UPC589832 UYL589832:UYY589832 VIH589832:VIU589832 VSD589832:VSQ589832 WBZ589832:WCM589832 WLV589832:WMI589832 WVR589832:WWE589832 I655368:V655368 JF655368:JS655368 TB655368:TO655368 ACX655368:ADK655368 AMT655368:ANG655368 AWP655368:AXC655368 BGL655368:BGY655368 BQH655368:BQU655368 CAD655368:CAQ655368 CJZ655368:CKM655368 CTV655368:CUI655368 DDR655368:DEE655368 DNN655368:DOA655368 DXJ655368:DXW655368 EHF655368:EHS655368 ERB655368:ERO655368 FAX655368:FBK655368 FKT655368:FLG655368 FUP655368:FVC655368 GEL655368:GEY655368 GOH655368:GOU655368 GYD655368:GYQ655368 HHZ655368:HIM655368 HRV655368:HSI655368 IBR655368:ICE655368 ILN655368:IMA655368 IVJ655368:IVW655368 JFF655368:JFS655368 JPB655368:JPO655368 JYX655368:JZK655368 KIT655368:KJG655368 KSP655368:KTC655368 LCL655368:LCY655368 LMH655368:LMU655368 LWD655368:LWQ655368 MFZ655368:MGM655368 MPV655368:MQI655368 MZR655368:NAE655368 NJN655368:NKA655368 NTJ655368:NTW655368 ODF655368:ODS655368 ONB655368:ONO655368 OWX655368:OXK655368 PGT655368:PHG655368 PQP655368:PRC655368 QAL655368:QAY655368 QKH655368:QKU655368 QUD655368:QUQ655368 RDZ655368:REM655368 RNV655368:ROI655368 RXR655368:RYE655368 SHN655368:SIA655368 SRJ655368:SRW655368 TBF655368:TBS655368 TLB655368:TLO655368 TUX655368:TVK655368 UET655368:UFG655368 UOP655368:UPC655368 UYL655368:UYY655368 VIH655368:VIU655368 VSD655368:VSQ655368 WBZ655368:WCM655368 WLV655368:WMI655368 WVR655368:WWE655368 I720904:V720904 JF720904:JS720904 TB720904:TO720904 ACX720904:ADK720904 AMT720904:ANG720904 AWP720904:AXC720904 BGL720904:BGY720904 BQH720904:BQU720904 CAD720904:CAQ720904 CJZ720904:CKM720904 CTV720904:CUI720904 DDR720904:DEE720904 DNN720904:DOA720904 DXJ720904:DXW720904 EHF720904:EHS720904 ERB720904:ERO720904 FAX720904:FBK720904 FKT720904:FLG720904 FUP720904:FVC720904 GEL720904:GEY720904 GOH720904:GOU720904 GYD720904:GYQ720904 HHZ720904:HIM720904 HRV720904:HSI720904 IBR720904:ICE720904 ILN720904:IMA720904 IVJ720904:IVW720904 JFF720904:JFS720904 JPB720904:JPO720904 JYX720904:JZK720904 KIT720904:KJG720904 KSP720904:KTC720904 LCL720904:LCY720904 LMH720904:LMU720904 LWD720904:LWQ720904 MFZ720904:MGM720904 MPV720904:MQI720904 MZR720904:NAE720904 NJN720904:NKA720904 NTJ720904:NTW720904 ODF720904:ODS720904 ONB720904:ONO720904 OWX720904:OXK720904 PGT720904:PHG720904 PQP720904:PRC720904 QAL720904:QAY720904 QKH720904:QKU720904 QUD720904:QUQ720904 RDZ720904:REM720904 RNV720904:ROI720904 RXR720904:RYE720904 SHN720904:SIA720904 SRJ720904:SRW720904 TBF720904:TBS720904 TLB720904:TLO720904 TUX720904:TVK720904 UET720904:UFG720904 UOP720904:UPC720904 UYL720904:UYY720904 VIH720904:VIU720904 VSD720904:VSQ720904 WBZ720904:WCM720904 WLV720904:WMI720904 WVR720904:WWE720904 I786440:V786440 JF786440:JS786440 TB786440:TO786440 ACX786440:ADK786440 AMT786440:ANG786440 AWP786440:AXC786440 BGL786440:BGY786440 BQH786440:BQU786440 CAD786440:CAQ786440 CJZ786440:CKM786440 CTV786440:CUI786440 DDR786440:DEE786440 DNN786440:DOA786440 DXJ786440:DXW786440 EHF786440:EHS786440 ERB786440:ERO786440 FAX786440:FBK786440 FKT786440:FLG786440 FUP786440:FVC786440 GEL786440:GEY786440 GOH786440:GOU786440 GYD786440:GYQ786440 HHZ786440:HIM786440 HRV786440:HSI786440 IBR786440:ICE786440 ILN786440:IMA786440 IVJ786440:IVW786440 JFF786440:JFS786440 JPB786440:JPO786440 JYX786440:JZK786440 KIT786440:KJG786440 KSP786440:KTC786440 LCL786440:LCY786440 LMH786440:LMU786440 LWD786440:LWQ786440 MFZ786440:MGM786440 MPV786440:MQI786440 MZR786440:NAE786440 NJN786440:NKA786440 NTJ786440:NTW786440 ODF786440:ODS786440 ONB786440:ONO786440 OWX786440:OXK786440 PGT786440:PHG786440 PQP786440:PRC786440 QAL786440:QAY786440 QKH786440:QKU786440 QUD786440:QUQ786440 RDZ786440:REM786440 RNV786440:ROI786440 RXR786440:RYE786440 SHN786440:SIA786440 SRJ786440:SRW786440 TBF786440:TBS786440 TLB786440:TLO786440 TUX786440:TVK786440 UET786440:UFG786440 UOP786440:UPC786440 UYL786440:UYY786440 VIH786440:VIU786440 VSD786440:VSQ786440 WBZ786440:WCM786440 WLV786440:WMI786440 WVR786440:WWE786440 I851976:V851976 JF851976:JS851976 TB851976:TO851976 ACX851976:ADK851976 AMT851976:ANG851976 AWP851976:AXC851976 BGL851976:BGY851976 BQH851976:BQU851976 CAD851976:CAQ851976 CJZ851976:CKM851976 CTV851976:CUI851976 DDR851976:DEE851976 DNN851976:DOA851976 DXJ851976:DXW851976 EHF851976:EHS851976 ERB851976:ERO851976 FAX851976:FBK851976 FKT851976:FLG851976 FUP851976:FVC851976 GEL851976:GEY851976 GOH851976:GOU851976 GYD851976:GYQ851976 HHZ851976:HIM851976 HRV851976:HSI851976 IBR851976:ICE851976 ILN851976:IMA851976 IVJ851976:IVW851976 JFF851976:JFS851976 JPB851976:JPO851976 JYX851976:JZK851976 KIT851976:KJG851976 KSP851976:KTC851976 LCL851976:LCY851976 LMH851976:LMU851976 LWD851976:LWQ851976 MFZ851976:MGM851976 MPV851976:MQI851976 MZR851976:NAE851976 NJN851976:NKA851976 NTJ851976:NTW851976 ODF851976:ODS851976 ONB851976:ONO851976 OWX851976:OXK851976 PGT851976:PHG851976 PQP851976:PRC851976 QAL851976:QAY851976 QKH851976:QKU851976 QUD851976:QUQ851976 RDZ851976:REM851976 RNV851976:ROI851976 RXR851976:RYE851976 SHN851976:SIA851976 SRJ851976:SRW851976 TBF851976:TBS851976 TLB851976:TLO851976 TUX851976:TVK851976 UET851976:UFG851976 UOP851976:UPC851976 UYL851976:UYY851976 VIH851976:VIU851976 VSD851976:VSQ851976 WBZ851976:WCM851976 WLV851976:WMI851976 WVR851976:WWE851976 I917512:V917512 JF917512:JS917512 TB917512:TO917512 ACX917512:ADK917512 AMT917512:ANG917512 AWP917512:AXC917512 BGL917512:BGY917512 BQH917512:BQU917512 CAD917512:CAQ917512 CJZ917512:CKM917512 CTV917512:CUI917512 DDR917512:DEE917512 DNN917512:DOA917512 DXJ917512:DXW917512 EHF917512:EHS917512 ERB917512:ERO917512 FAX917512:FBK917512 FKT917512:FLG917512 FUP917512:FVC917512 GEL917512:GEY917512 GOH917512:GOU917512 GYD917512:GYQ917512 HHZ917512:HIM917512 HRV917512:HSI917512 IBR917512:ICE917512 ILN917512:IMA917512 IVJ917512:IVW917512 JFF917512:JFS917512 JPB917512:JPO917512 JYX917512:JZK917512 KIT917512:KJG917512 KSP917512:KTC917512 LCL917512:LCY917512 LMH917512:LMU917512 LWD917512:LWQ917512 MFZ917512:MGM917512 MPV917512:MQI917512 MZR917512:NAE917512 NJN917512:NKA917512 NTJ917512:NTW917512 ODF917512:ODS917512 ONB917512:ONO917512 OWX917512:OXK917512 PGT917512:PHG917512 PQP917512:PRC917512 QAL917512:QAY917512 QKH917512:QKU917512 QUD917512:QUQ917512 RDZ917512:REM917512 RNV917512:ROI917512 RXR917512:RYE917512 SHN917512:SIA917512 SRJ917512:SRW917512 TBF917512:TBS917512 TLB917512:TLO917512 TUX917512:TVK917512 UET917512:UFG917512 UOP917512:UPC917512 UYL917512:UYY917512 VIH917512:VIU917512 VSD917512:VSQ917512 WBZ917512:WCM917512 WLV917512:WMI917512 WVR917512:WWE917512 I983048:V983048 JF983048:JS983048 TB983048:TO983048 ACX983048:ADK983048 AMT983048:ANG983048 AWP983048:AXC983048 BGL983048:BGY983048 BQH983048:BQU983048 CAD983048:CAQ983048 CJZ983048:CKM983048 CTV983048:CUI983048 DDR983048:DEE983048 DNN983048:DOA983048 DXJ983048:DXW983048 EHF983048:EHS983048 ERB983048:ERO983048 FAX983048:FBK983048 FKT983048:FLG983048 FUP983048:FVC983048 GEL983048:GEY983048 GOH983048:GOU983048 GYD983048:GYQ983048 HHZ983048:HIM983048 HRV983048:HSI983048 IBR983048:ICE983048 ILN983048:IMA983048 IVJ983048:IVW983048 JFF983048:JFS983048 JPB983048:JPO983048 JYX983048:JZK983048 KIT983048:KJG983048 KSP983048:KTC983048 LCL983048:LCY983048 LMH983048:LMU983048 LWD983048:LWQ983048 MFZ983048:MGM983048 MPV983048:MQI983048 MZR983048:NAE983048 NJN983048:NKA983048 NTJ983048:NTW983048 ODF983048:ODS983048 ONB983048:ONO983048 OWX983048:OXK983048 PGT983048:PHG983048 PQP983048:PRC983048 QAL983048:QAY983048 QKH983048:QKU983048 QUD983048:QUQ983048 RDZ983048:REM983048 RNV983048:ROI983048 RXR983048:RYE983048 SHN983048:SIA983048 SRJ983048:SRW983048 TBF983048:TBS983048 TLB983048:TLO983048 TUX983048:TVK983048 UET983048:UFG983048 UOP983048:UPC983048 UYL983048:UYY983048 VIH983048:VIU983048 VSD983048:VSQ983048 WBZ983048:WCM983048 WLV983048:WMI983048 WVR983048:WWE983048">
      <formula1>$BZ$3:$BZ$5</formula1>
    </dataValidation>
    <dataValidation type="list" allowBlank="1" showInputMessage="1" showErrorMessage="1" sqref="H8:H19">
      <formula1>$BU$1:$BU$5</formula1>
    </dataValidation>
  </dataValidations>
  <pageMargins left="0.70866141732283472" right="0.70866141732283472" top="0.74803149606299213" bottom="0.74803149606299213" header="0.31496062992125984" footer="0.31496062992125984"/>
  <pageSetup paperSize="9" scale="72"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Z37"/>
  <sheetViews>
    <sheetView view="pageBreakPreview" zoomScaleNormal="100" zoomScaleSheetLayoutView="100" workbookViewId="0">
      <selection activeCell="BC31" sqref="BC31"/>
    </sheetView>
  </sheetViews>
  <sheetFormatPr defaultRowHeight="21" customHeight="1"/>
  <cols>
    <col min="1" max="1" width="1.42578125" style="151" customWidth="1"/>
    <col min="2" max="5" width="3" style="152" customWidth="1"/>
    <col min="6" max="7" width="3" style="151" customWidth="1"/>
    <col min="8" max="8" width="9.5703125" style="151" customWidth="1"/>
    <col min="9" max="13" width="2.42578125" style="151" customWidth="1"/>
    <col min="14" max="15" width="3" style="151" customWidth="1"/>
    <col min="16" max="46" width="3.140625" style="151" customWidth="1"/>
    <col min="47" max="49" width="3.7109375" style="151" customWidth="1"/>
    <col min="50" max="52" width="4" style="151" customWidth="1"/>
    <col min="53" max="66" width="3" style="151" customWidth="1"/>
    <col min="67" max="72" width="9.140625" style="151"/>
    <col min="73" max="73" width="18.42578125" style="151" customWidth="1"/>
    <col min="74" max="255" width="9.140625" style="151"/>
    <col min="256" max="256" width="1.42578125" style="151" customWidth="1"/>
    <col min="257" max="262" width="3" style="151" customWidth="1"/>
    <col min="263" max="263" width="5" style="151" customWidth="1"/>
    <col min="264" max="264" width="5.140625" style="151" customWidth="1"/>
    <col min="265" max="265" width="4.140625" style="151" customWidth="1"/>
    <col min="266" max="270" width="2.42578125" style="151" customWidth="1"/>
    <col min="271" max="272" width="3" style="151" customWidth="1"/>
    <col min="273" max="300" width="3.140625" style="151" customWidth="1"/>
    <col min="301" max="303" width="3.7109375" style="151" customWidth="1"/>
    <col min="304" max="306" width="4" style="151" customWidth="1"/>
    <col min="307" max="307" width="14.5703125" style="151" customWidth="1"/>
    <col min="308" max="308" width="19.28515625" style="151" customWidth="1"/>
    <col min="309" max="322" width="3" style="151" customWidth="1"/>
    <col min="323" max="511" width="9.140625" style="151"/>
    <col min="512" max="512" width="1.42578125" style="151" customWidth="1"/>
    <col min="513" max="518" width="3" style="151" customWidth="1"/>
    <col min="519" max="519" width="5" style="151" customWidth="1"/>
    <col min="520" max="520" width="5.140625" style="151" customWidth="1"/>
    <col min="521" max="521" width="4.140625" style="151" customWidth="1"/>
    <col min="522" max="526" width="2.42578125" style="151" customWidth="1"/>
    <col min="527" max="528" width="3" style="151" customWidth="1"/>
    <col min="529" max="556" width="3.140625" style="151" customWidth="1"/>
    <col min="557" max="559" width="3.7109375" style="151" customWidth="1"/>
    <col min="560" max="562" width="4" style="151" customWidth="1"/>
    <col min="563" max="563" width="14.5703125" style="151" customWidth="1"/>
    <col min="564" max="564" width="19.28515625" style="151" customWidth="1"/>
    <col min="565" max="578" width="3" style="151" customWidth="1"/>
    <col min="579" max="767" width="9.140625" style="151"/>
    <col min="768" max="768" width="1.42578125" style="151" customWidth="1"/>
    <col min="769" max="774" width="3" style="151" customWidth="1"/>
    <col min="775" max="775" width="5" style="151" customWidth="1"/>
    <col min="776" max="776" width="5.140625" style="151" customWidth="1"/>
    <col min="777" max="777" width="4.140625" style="151" customWidth="1"/>
    <col min="778" max="782" width="2.42578125" style="151" customWidth="1"/>
    <col min="783" max="784" width="3" style="151" customWidth="1"/>
    <col min="785" max="812" width="3.140625" style="151" customWidth="1"/>
    <col min="813" max="815" width="3.7109375" style="151" customWidth="1"/>
    <col min="816" max="818" width="4" style="151" customWidth="1"/>
    <col min="819" max="819" width="14.5703125" style="151" customWidth="1"/>
    <col min="820" max="820" width="19.28515625" style="151" customWidth="1"/>
    <col min="821" max="834" width="3" style="151" customWidth="1"/>
    <col min="835" max="1023" width="9.140625" style="151"/>
    <col min="1024" max="1024" width="1.42578125" style="151" customWidth="1"/>
    <col min="1025" max="1030" width="3" style="151" customWidth="1"/>
    <col min="1031" max="1031" width="5" style="151" customWidth="1"/>
    <col min="1032" max="1032" width="5.140625" style="151" customWidth="1"/>
    <col min="1033" max="1033" width="4.140625" style="151" customWidth="1"/>
    <col min="1034" max="1038" width="2.42578125" style="151" customWidth="1"/>
    <col min="1039" max="1040" width="3" style="151" customWidth="1"/>
    <col min="1041" max="1068" width="3.140625" style="151" customWidth="1"/>
    <col min="1069" max="1071" width="3.7109375" style="151" customWidth="1"/>
    <col min="1072" max="1074" width="4" style="151" customWidth="1"/>
    <col min="1075" max="1075" width="14.5703125" style="151" customWidth="1"/>
    <col min="1076" max="1076" width="19.28515625" style="151" customWidth="1"/>
    <col min="1077" max="1090" width="3" style="151" customWidth="1"/>
    <col min="1091" max="1279" width="9.140625" style="151"/>
    <col min="1280" max="1280" width="1.42578125" style="151" customWidth="1"/>
    <col min="1281" max="1286" width="3" style="151" customWidth="1"/>
    <col min="1287" max="1287" width="5" style="151" customWidth="1"/>
    <col min="1288" max="1288" width="5.140625" style="151" customWidth="1"/>
    <col min="1289" max="1289" width="4.140625" style="151" customWidth="1"/>
    <col min="1290" max="1294" width="2.42578125" style="151" customWidth="1"/>
    <col min="1295" max="1296" width="3" style="151" customWidth="1"/>
    <col min="1297" max="1324" width="3.140625" style="151" customWidth="1"/>
    <col min="1325" max="1327" width="3.7109375" style="151" customWidth="1"/>
    <col min="1328" max="1330" width="4" style="151" customWidth="1"/>
    <col min="1331" max="1331" width="14.5703125" style="151" customWidth="1"/>
    <col min="1332" max="1332" width="19.28515625" style="151" customWidth="1"/>
    <col min="1333" max="1346" width="3" style="151" customWidth="1"/>
    <col min="1347" max="1535" width="9.140625" style="151"/>
    <col min="1536" max="1536" width="1.42578125" style="151" customWidth="1"/>
    <col min="1537" max="1542" width="3" style="151" customWidth="1"/>
    <col min="1543" max="1543" width="5" style="151" customWidth="1"/>
    <col min="1544" max="1544" width="5.140625" style="151" customWidth="1"/>
    <col min="1545" max="1545" width="4.140625" style="151" customWidth="1"/>
    <col min="1546" max="1550" width="2.42578125" style="151" customWidth="1"/>
    <col min="1551" max="1552" width="3" style="151" customWidth="1"/>
    <col min="1553" max="1580" width="3.140625" style="151" customWidth="1"/>
    <col min="1581" max="1583" width="3.7109375" style="151" customWidth="1"/>
    <col min="1584" max="1586" width="4" style="151" customWidth="1"/>
    <col min="1587" max="1587" width="14.5703125" style="151" customWidth="1"/>
    <col min="1588" max="1588" width="19.28515625" style="151" customWidth="1"/>
    <col min="1589" max="1602" width="3" style="151" customWidth="1"/>
    <col min="1603" max="1791" width="9.140625" style="151"/>
    <col min="1792" max="1792" width="1.42578125" style="151" customWidth="1"/>
    <col min="1793" max="1798" width="3" style="151" customWidth="1"/>
    <col min="1799" max="1799" width="5" style="151" customWidth="1"/>
    <col min="1800" max="1800" width="5.140625" style="151" customWidth="1"/>
    <col min="1801" max="1801" width="4.140625" style="151" customWidth="1"/>
    <col min="1802" max="1806" width="2.42578125" style="151" customWidth="1"/>
    <col min="1807" max="1808" width="3" style="151" customWidth="1"/>
    <col min="1809" max="1836" width="3.140625" style="151" customWidth="1"/>
    <col min="1837" max="1839" width="3.7109375" style="151" customWidth="1"/>
    <col min="1840" max="1842" width="4" style="151" customWidth="1"/>
    <col min="1843" max="1843" width="14.5703125" style="151" customWidth="1"/>
    <col min="1844" max="1844" width="19.28515625" style="151" customWidth="1"/>
    <col min="1845" max="1858" width="3" style="151" customWidth="1"/>
    <col min="1859" max="2047" width="9.140625" style="151"/>
    <col min="2048" max="2048" width="1.42578125" style="151" customWidth="1"/>
    <col min="2049" max="2054" width="3" style="151" customWidth="1"/>
    <col min="2055" max="2055" width="5" style="151" customWidth="1"/>
    <col min="2056" max="2056" width="5.140625" style="151" customWidth="1"/>
    <col min="2057" max="2057" width="4.140625" style="151" customWidth="1"/>
    <col min="2058" max="2062" width="2.42578125" style="151" customWidth="1"/>
    <col min="2063" max="2064" width="3" style="151" customWidth="1"/>
    <col min="2065" max="2092" width="3.140625" style="151" customWidth="1"/>
    <col min="2093" max="2095" width="3.7109375" style="151" customWidth="1"/>
    <col min="2096" max="2098" width="4" style="151" customWidth="1"/>
    <col min="2099" max="2099" width="14.5703125" style="151" customWidth="1"/>
    <col min="2100" max="2100" width="19.28515625" style="151" customWidth="1"/>
    <col min="2101" max="2114" width="3" style="151" customWidth="1"/>
    <col min="2115" max="2303" width="9.140625" style="151"/>
    <col min="2304" max="2304" width="1.42578125" style="151" customWidth="1"/>
    <col min="2305" max="2310" width="3" style="151" customWidth="1"/>
    <col min="2311" max="2311" width="5" style="151" customWidth="1"/>
    <col min="2312" max="2312" width="5.140625" style="151" customWidth="1"/>
    <col min="2313" max="2313" width="4.140625" style="151" customWidth="1"/>
    <col min="2314" max="2318" width="2.42578125" style="151" customWidth="1"/>
    <col min="2319" max="2320" width="3" style="151" customWidth="1"/>
    <col min="2321" max="2348" width="3.140625" style="151" customWidth="1"/>
    <col min="2349" max="2351" width="3.7109375" style="151" customWidth="1"/>
    <col min="2352" max="2354" width="4" style="151" customWidth="1"/>
    <col min="2355" max="2355" width="14.5703125" style="151" customWidth="1"/>
    <col min="2356" max="2356" width="19.28515625" style="151" customWidth="1"/>
    <col min="2357" max="2370" width="3" style="151" customWidth="1"/>
    <col min="2371" max="2559" width="9.140625" style="151"/>
    <col min="2560" max="2560" width="1.42578125" style="151" customWidth="1"/>
    <col min="2561" max="2566" width="3" style="151" customWidth="1"/>
    <col min="2567" max="2567" width="5" style="151" customWidth="1"/>
    <col min="2568" max="2568" width="5.140625" style="151" customWidth="1"/>
    <col min="2569" max="2569" width="4.140625" style="151" customWidth="1"/>
    <col min="2570" max="2574" width="2.42578125" style="151" customWidth="1"/>
    <col min="2575" max="2576" width="3" style="151" customWidth="1"/>
    <col min="2577" max="2604" width="3.140625" style="151" customWidth="1"/>
    <col min="2605" max="2607" width="3.7109375" style="151" customWidth="1"/>
    <col min="2608" max="2610" width="4" style="151" customWidth="1"/>
    <col min="2611" max="2611" width="14.5703125" style="151" customWidth="1"/>
    <col min="2612" max="2612" width="19.28515625" style="151" customWidth="1"/>
    <col min="2613" max="2626" width="3" style="151" customWidth="1"/>
    <col min="2627" max="2815" width="9.140625" style="151"/>
    <col min="2816" max="2816" width="1.42578125" style="151" customWidth="1"/>
    <col min="2817" max="2822" width="3" style="151" customWidth="1"/>
    <col min="2823" max="2823" width="5" style="151" customWidth="1"/>
    <col min="2824" max="2824" width="5.140625" style="151" customWidth="1"/>
    <col min="2825" max="2825" width="4.140625" style="151" customWidth="1"/>
    <col min="2826" max="2830" width="2.42578125" style="151" customWidth="1"/>
    <col min="2831" max="2832" width="3" style="151" customWidth="1"/>
    <col min="2833" max="2860" width="3.140625" style="151" customWidth="1"/>
    <col min="2861" max="2863" width="3.7109375" style="151" customWidth="1"/>
    <col min="2864" max="2866" width="4" style="151" customWidth="1"/>
    <col min="2867" max="2867" width="14.5703125" style="151" customWidth="1"/>
    <col min="2868" max="2868" width="19.28515625" style="151" customWidth="1"/>
    <col min="2869" max="2882" width="3" style="151" customWidth="1"/>
    <col min="2883" max="3071" width="9.140625" style="151"/>
    <col min="3072" max="3072" width="1.42578125" style="151" customWidth="1"/>
    <col min="3073" max="3078" width="3" style="151" customWidth="1"/>
    <col min="3079" max="3079" width="5" style="151" customWidth="1"/>
    <col min="3080" max="3080" width="5.140625" style="151" customWidth="1"/>
    <col min="3081" max="3081" width="4.140625" style="151" customWidth="1"/>
    <col min="3082" max="3086" width="2.42578125" style="151" customWidth="1"/>
    <col min="3087" max="3088" width="3" style="151" customWidth="1"/>
    <col min="3089" max="3116" width="3.140625" style="151" customWidth="1"/>
    <col min="3117" max="3119" width="3.7109375" style="151" customWidth="1"/>
    <col min="3120" max="3122" width="4" style="151" customWidth="1"/>
    <col min="3123" max="3123" width="14.5703125" style="151" customWidth="1"/>
    <col min="3124" max="3124" width="19.28515625" style="151" customWidth="1"/>
    <col min="3125" max="3138" width="3" style="151" customWidth="1"/>
    <col min="3139" max="3327" width="9.140625" style="151"/>
    <col min="3328" max="3328" width="1.42578125" style="151" customWidth="1"/>
    <col min="3329" max="3334" width="3" style="151" customWidth="1"/>
    <col min="3335" max="3335" width="5" style="151" customWidth="1"/>
    <col min="3336" max="3336" width="5.140625" style="151" customWidth="1"/>
    <col min="3337" max="3337" width="4.140625" style="151" customWidth="1"/>
    <col min="3338" max="3342" width="2.42578125" style="151" customWidth="1"/>
    <col min="3343" max="3344" width="3" style="151" customWidth="1"/>
    <col min="3345" max="3372" width="3.140625" style="151" customWidth="1"/>
    <col min="3373" max="3375" width="3.7109375" style="151" customWidth="1"/>
    <col min="3376" max="3378" width="4" style="151" customWidth="1"/>
    <col min="3379" max="3379" width="14.5703125" style="151" customWidth="1"/>
    <col min="3380" max="3380" width="19.28515625" style="151" customWidth="1"/>
    <col min="3381" max="3394" width="3" style="151" customWidth="1"/>
    <col min="3395" max="3583" width="9.140625" style="151"/>
    <col min="3584" max="3584" width="1.42578125" style="151" customWidth="1"/>
    <col min="3585" max="3590" width="3" style="151" customWidth="1"/>
    <col min="3591" max="3591" width="5" style="151" customWidth="1"/>
    <col min="3592" max="3592" width="5.140625" style="151" customWidth="1"/>
    <col min="3593" max="3593" width="4.140625" style="151" customWidth="1"/>
    <col min="3594" max="3598" width="2.42578125" style="151" customWidth="1"/>
    <col min="3599" max="3600" width="3" style="151" customWidth="1"/>
    <col min="3601" max="3628" width="3.140625" style="151" customWidth="1"/>
    <col min="3629" max="3631" width="3.7109375" style="151" customWidth="1"/>
    <col min="3632" max="3634" width="4" style="151" customWidth="1"/>
    <col min="3635" max="3635" width="14.5703125" style="151" customWidth="1"/>
    <col min="3636" max="3636" width="19.28515625" style="151" customWidth="1"/>
    <col min="3637" max="3650" width="3" style="151" customWidth="1"/>
    <col min="3651" max="3839" width="9.140625" style="151"/>
    <col min="3840" max="3840" width="1.42578125" style="151" customWidth="1"/>
    <col min="3841" max="3846" width="3" style="151" customWidth="1"/>
    <col min="3847" max="3847" width="5" style="151" customWidth="1"/>
    <col min="3848" max="3848" width="5.140625" style="151" customWidth="1"/>
    <col min="3849" max="3849" width="4.140625" style="151" customWidth="1"/>
    <col min="3850" max="3854" width="2.42578125" style="151" customWidth="1"/>
    <col min="3855" max="3856" width="3" style="151" customWidth="1"/>
    <col min="3857" max="3884" width="3.140625" style="151" customWidth="1"/>
    <col min="3885" max="3887" width="3.7109375" style="151" customWidth="1"/>
    <col min="3888" max="3890" width="4" style="151" customWidth="1"/>
    <col min="3891" max="3891" width="14.5703125" style="151" customWidth="1"/>
    <col min="3892" max="3892" width="19.28515625" style="151" customWidth="1"/>
    <col min="3893" max="3906" width="3" style="151" customWidth="1"/>
    <col min="3907" max="4095" width="9.140625" style="151"/>
    <col min="4096" max="4096" width="1.42578125" style="151" customWidth="1"/>
    <col min="4097" max="4102" width="3" style="151" customWidth="1"/>
    <col min="4103" max="4103" width="5" style="151" customWidth="1"/>
    <col min="4104" max="4104" width="5.140625" style="151" customWidth="1"/>
    <col min="4105" max="4105" width="4.140625" style="151" customWidth="1"/>
    <col min="4106" max="4110" width="2.42578125" style="151" customWidth="1"/>
    <col min="4111" max="4112" width="3" style="151" customWidth="1"/>
    <col min="4113" max="4140" width="3.140625" style="151" customWidth="1"/>
    <col min="4141" max="4143" width="3.7109375" style="151" customWidth="1"/>
    <col min="4144" max="4146" width="4" style="151" customWidth="1"/>
    <col min="4147" max="4147" width="14.5703125" style="151" customWidth="1"/>
    <col min="4148" max="4148" width="19.28515625" style="151" customWidth="1"/>
    <col min="4149" max="4162" width="3" style="151" customWidth="1"/>
    <col min="4163" max="4351" width="9.140625" style="151"/>
    <col min="4352" max="4352" width="1.42578125" style="151" customWidth="1"/>
    <col min="4353" max="4358" width="3" style="151" customWidth="1"/>
    <col min="4359" max="4359" width="5" style="151" customWidth="1"/>
    <col min="4360" max="4360" width="5.140625" style="151" customWidth="1"/>
    <col min="4361" max="4361" width="4.140625" style="151" customWidth="1"/>
    <col min="4362" max="4366" width="2.42578125" style="151" customWidth="1"/>
    <col min="4367" max="4368" width="3" style="151" customWidth="1"/>
    <col min="4369" max="4396" width="3.140625" style="151" customWidth="1"/>
    <col min="4397" max="4399" width="3.7109375" style="151" customWidth="1"/>
    <col min="4400" max="4402" width="4" style="151" customWidth="1"/>
    <col min="4403" max="4403" width="14.5703125" style="151" customWidth="1"/>
    <col min="4404" max="4404" width="19.28515625" style="151" customWidth="1"/>
    <col min="4405" max="4418" width="3" style="151" customWidth="1"/>
    <col min="4419" max="4607" width="9.140625" style="151"/>
    <col min="4608" max="4608" width="1.42578125" style="151" customWidth="1"/>
    <col min="4609" max="4614" width="3" style="151" customWidth="1"/>
    <col min="4615" max="4615" width="5" style="151" customWidth="1"/>
    <col min="4616" max="4616" width="5.140625" style="151" customWidth="1"/>
    <col min="4617" max="4617" width="4.140625" style="151" customWidth="1"/>
    <col min="4618" max="4622" width="2.42578125" style="151" customWidth="1"/>
    <col min="4623" max="4624" width="3" style="151" customWidth="1"/>
    <col min="4625" max="4652" width="3.140625" style="151" customWidth="1"/>
    <col min="4653" max="4655" width="3.7109375" style="151" customWidth="1"/>
    <col min="4656" max="4658" width="4" style="151" customWidth="1"/>
    <col min="4659" max="4659" width="14.5703125" style="151" customWidth="1"/>
    <col min="4660" max="4660" width="19.28515625" style="151" customWidth="1"/>
    <col min="4661" max="4674" width="3" style="151" customWidth="1"/>
    <col min="4675" max="4863" width="9.140625" style="151"/>
    <col min="4864" max="4864" width="1.42578125" style="151" customWidth="1"/>
    <col min="4865" max="4870" width="3" style="151" customWidth="1"/>
    <col min="4871" max="4871" width="5" style="151" customWidth="1"/>
    <col min="4872" max="4872" width="5.140625" style="151" customWidth="1"/>
    <col min="4873" max="4873" width="4.140625" style="151" customWidth="1"/>
    <col min="4874" max="4878" width="2.42578125" style="151" customWidth="1"/>
    <col min="4879" max="4880" width="3" style="151" customWidth="1"/>
    <col min="4881" max="4908" width="3.140625" style="151" customWidth="1"/>
    <col min="4909" max="4911" width="3.7109375" style="151" customWidth="1"/>
    <col min="4912" max="4914" width="4" style="151" customWidth="1"/>
    <col min="4915" max="4915" width="14.5703125" style="151" customWidth="1"/>
    <col min="4916" max="4916" width="19.28515625" style="151" customWidth="1"/>
    <col min="4917" max="4930" width="3" style="151" customWidth="1"/>
    <col min="4931" max="5119" width="9.140625" style="151"/>
    <col min="5120" max="5120" width="1.42578125" style="151" customWidth="1"/>
    <col min="5121" max="5126" width="3" style="151" customWidth="1"/>
    <col min="5127" max="5127" width="5" style="151" customWidth="1"/>
    <col min="5128" max="5128" width="5.140625" style="151" customWidth="1"/>
    <col min="5129" max="5129" width="4.140625" style="151" customWidth="1"/>
    <col min="5130" max="5134" width="2.42578125" style="151" customWidth="1"/>
    <col min="5135" max="5136" width="3" style="151" customWidth="1"/>
    <col min="5137" max="5164" width="3.140625" style="151" customWidth="1"/>
    <col min="5165" max="5167" width="3.7109375" style="151" customWidth="1"/>
    <col min="5168" max="5170" width="4" style="151" customWidth="1"/>
    <col min="5171" max="5171" width="14.5703125" style="151" customWidth="1"/>
    <col min="5172" max="5172" width="19.28515625" style="151" customWidth="1"/>
    <col min="5173" max="5186" width="3" style="151" customWidth="1"/>
    <col min="5187" max="5375" width="9.140625" style="151"/>
    <col min="5376" max="5376" width="1.42578125" style="151" customWidth="1"/>
    <col min="5377" max="5382" width="3" style="151" customWidth="1"/>
    <col min="5383" max="5383" width="5" style="151" customWidth="1"/>
    <col min="5384" max="5384" width="5.140625" style="151" customWidth="1"/>
    <col min="5385" max="5385" width="4.140625" style="151" customWidth="1"/>
    <col min="5386" max="5390" width="2.42578125" style="151" customWidth="1"/>
    <col min="5391" max="5392" width="3" style="151" customWidth="1"/>
    <col min="5393" max="5420" width="3.140625" style="151" customWidth="1"/>
    <col min="5421" max="5423" width="3.7109375" style="151" customWidth="1"/>
    <col min="5424" max="5426" width="4" style="151" customWidth="1"/>
    <col min="5427" max="5427" width="14.5703125" style="151" customWidth="1"/>
    <col min="5428" max="5428" width="19.28515625" style="151" customWidth="1"/>
    <col min="5429" max="5442" width="3" style="151" customWidth="1"/>
    <col min="5443" max="5631" width="9.140625" style="151"/>
    <col min="5632" max="5632" width="1.42578125" style="151" customWidth="1"/>
    <col min="5633" max="5638" width="3" style="151" customWidth="1"/>
    <col min="5639" max="5639" width="5" style="151" customWidth="1"/>
    <col min="5640" max="5640" width="5.140625" style="151" customWidth="1"/>
    <col min="5641" max="5641" width="4.140625" style="151" customWidth="1"/>
    <col min="5642" max="5646" width="2.42578125" style="151" customWidth="1"/>
    <col min="5647" max="5648" width="3" style="151" customWidth="1"/>
    <col min="5649" max="5676" width="3.140625" style="151" customWidth="1"/>
    <col min="5677" max="5679" width="3.7109375" style="151" customWidth="1"/>
    <col min="5680" max="5682" width="4" style="151" customWidth="1"/>
    <col min="5683" max="5683" width="14.5703125" style="151" customWidth="1"/>
    <col min="5684" max="5684" width="19.28515625" style="151" customWidth="1"/>
    <col min="5685" max="5698" width="3" style="151" customWidth="1"/>
    <col min="5699" max="5887" width="9.140625" style="151"/>
    <col min="5888" max="5888" width="1.42578125" style="151" customWidth="1"/>
    <col min="5889" max="5894" width="3" style="151" customWidth="1"/>
    <col min="5895" max="5895" width="5" style="151" customWidth="1"/>
    <col min="5896" max="5896" width="5.140625" style="151" customWidth="1"/>
    <col min="5897" max="5897" width="4.140625" style="151" customWidth="1"/>
    <col min="5898" max="5902" width="2.42578125" style="151" customWidth="1"/>
    <col min="5903" max="5904" width="3" style="151" customWidth="1"/>
    <col min="5905" max="5932" width="3.140625" style="151" customWidth="1"/>
    <col min="5933" max="5935" width="3.7109375" style="151" customWidth="1"/>
    <col min="5936" max="5938" width="4" style="151" customWidth="1"/>
    <col min="5939" max="5939" width="14.5703125" style="151" customWidth="1"/>
    <col min="5940" max="5940" width="19.28515625" style="151" customWidth="1"/>
    <col min="5941" max="5954" width="3" style="151" customWidth="1"/>
    <col min="5955" max="6143" width="9.140625" style="151"/>
    <col min="6144" max="6144" width="1.42578125" style="151" customWidth="1"/>
    <col min="6145" max="6150" width="3" style="151" customWidth="1"/>
    <col min="6151" max="6151" width="5" style="151" customWidth="1"/>
    <col min="6152" max="6152" width="5.140625" style="151" customWidth="1"/>
    <col min="6153" max="6153" width="4.140625" style="151" customWidth="1"/>
    <col min="6154" max="6158" width="2.42578125" style="151" customWidth="1"/>
    <col min="6159" max="6160" width="3" style="151" customWidth="1"/>
    <col min="6161" max="6188" width="3.140625" style="151" customWidth="1"/>
    <col min="6189" max="6191" width="3.7109375" style="151" customWidth="1"/>
    <col min="6192" max="6194" width="4" style="151" customWidth="1"/>
    <col min="6195" max="6195" width="14.5703125" style="151" customWidth="1"/>
    <col min="6196" max="6196" width="19.28515625" style="151" customWidth="1"/>
    <col min="6197" max="6210" width="3" style="151" customWidth="1"/>
    <col min="6211" max="6399" width="9.140625" style="151"/>
    <col min="6400" max="6400" width="1.42578125" style="151" customWidth="1"/>
    <col min="6401" max="6406" width="3" style="151" customWidth="1"/>
    <col min="6407" max="6407" width="5" style="151" customWidth="1"/>
    <col min="6408" max="6408" width="5.140625" style="151" customWidth="1"/>
    <col min="6409" max="6409" width="4.140625" style="151" customWidth="1"/>
    <col min="6410" max="6414" width="2.42578125" style="151" customWidth="1"/>
    <col min="6415" max="6416" width="3" style="151" customWidth="1"/>
    <col min="6417" max="6444" width="3.140625" style="151" customWidth="1"/>
    <col min="6445" max="6447" width="3.7109375" style="151" customWidth="1"/>
    <col min="6448" max="6450" width="4" style="151" customWidth="1"/>
    <col min="6451" max="6451" width="14.5703125" style="151" customWidth="1"/>
    <col min="6452" max="6452" width="19.28515625" style="151" customWidth="1"/>
    <col min="6453" max="6466" width="3" style="151" customWidth="1"/>
    <col min="6467" max="6655" width="9.140625" style="151"/>
    <col min="6656" max="6656" width="1.42578125" style="151" customWidth="1"/>
    <col min="6657" max="6662" width="3" style="151" customWidth="1"/>
    <col min="6663" max="6663" width="5" style="151" customWidth="1"/>
    <col min="6664" max="6664" width="5.140625" style="151" customWidth="1"/>
    <col min="6665" max="6665" width="4.140625" style="151" customWidth="1"/>
    <col min="6666" max="6670" width="2.42578125" style="151" customWidth="1"/>
    <col min="6671" max="6672" width="3" style="151" customWidth="1"/>
    <col min="6673" max="6700" width="3.140625" style="151" customWidth="1"/>
    <col min="6701" max="6703" width="3.7109375" style="151" customWidth="1"/>
    <col min="6704" max="6706" width="4" style="151" customWidth="1"/>
    <col min="6707" max="6707" width="14.5703125" style="151" customWidth="1"/>
    <col min="6708" max="6708" width="19.28515625" style="151" customWidth="1"/>
    <col min="6709" max="6722" width="3" style="151" customWidth="1"/>
    <col min="6723" max="6911" width="9.140625" style="151"/>
    <col min="6912" max="6912" width="1.42578125" style="151" customWidth="1"/>
    <col min="6913" max="6918" width="3" style="151" customWidth="1"/>
    <col min="6919" max="6919" width="5" style="151" customWidth="1"/>
    <col min="6920" max="6920" width="5.140625" style="151" customWidth="1"/>
    <col min="6921" max="6921" width="4.140625" style="151" customWidth="1"/>
    <col min="6922" max="6926" width="2.42578125" style="151" customWidth="1"/>
    <col min="6927" max="6928" width="3" style="151" customWidth="1"/>
    <col min="6929" max="6956" width="3.140625" style="151" customWidth="1"/>
    <col min="6957" max="6959" width="3.7109375" style="151" customWidth="1"/>
    <col min="6960" max="6962" width="4" style="151" customWidth="1"/>
    <col min="6963" max="6963" width="14.5703125" style="151" customWidth="1"/>
    <col min="6964" max="6964" width="19.28515625" style="151" customWidth="1"/>
    <col min="6965" max="6978" width="3" style="151" customWidth="1"/>
    <col min="6979" max="7167" width="9.140625" style="151"/>
    <col min="7168" max="7168" width="1.42578125" style="151" customWidth="1"/>
    <col min="7169" max="7174" width="3" style="151" customWidth="1"/>
    <col min="7175" max="7175" width="5" style="151" customWidth="1"/>
    <col min="7176" max="7176" width="5.140625" style="151" customWidth="1"/>
    <col min="7177" max="7177" width="4.140625" style="151" customWidth="1"/>
    <col min="7178" max="7182" width="2.42578125" style="151" customWidth="1"/>
    <col min="7183" max="7184" width="3" style="151" customWidth="1"/>
    <col min="7185" max="7212" width="3.140625" style="151" customWidth="1"/>
    <col min="7213" max="7215" width="3.7109375" style="151" customWidth="1"/>
    <col min="7216" max="7218" width="4" style="151" customWidth="1"/>
    <col min="7219" max="7219" width="14.5703125" style="151" customWidth="1"/>
    <col min="7220" max="7220" width="19.28515625" style="151" customWidth="1"/>
    <col min="7221" max="7234" width="3" style="151" customWidth="1"/>
    <col min="7235" max="7423" width="9.140625" style="151"/>
    <col min="7424" max="7424" width="1.42578125" style="151" customWidth="1"/>
    <col min="7425" max="7430" width="3" style="151" customWidth="1"/>
    <col min="7431" max="7431" width="5" style="151" customWidth="1"/>
    <col min="7432" max="7432" width="5.140625" style="151" customWidth="1"/>
    <col min="7433" max="7433" width="4.140625" style="151" customWidth="1"/>
    <col min="7434" max="7438" width="2.42578125" style="151" customWidth="1"/>
    <col min="7439" max="7440" width="3" style="151" customWidth="1"/>
    <col min="7441" max="7468" width="3.140625" style="151" customWidth="1"/>
    <col min="7469" max="7471" width="3.7109375" style="151" customWidth="1"/>
    <col min="7472" max="7474" width="4" style="151" customWidth="1"/>
    <col min="7475" max="7475" width="14.5703125" style="151" customWidth="1"/>
    <col min="7476" max="7476" width="19.28515625" style="151" customWidth="1"/>
    <col min="7477" max="7490" width="3" style="151" customWidth="1"/>
    <col min="7491" max="7679" width="9.140625" style="151"/>
    <col min="7680" max="7680" width="1.42578125" style="151" customWidth="1"/>
    <col min="7681" max="7686" width="3" style="151" customWidth="1"/>
    <col min="7687" max="7687" width="5" style="151" customWidth="1"/>
    <col min="7688" max="7688" width="5.140625" style="151" customWidth="1"/>
    <col min="7689" max="7689" width="4.140625" style="151" customWidth="1"/>
    <col min="7690" max="7694" width="2.42578125" style="151" customWidth="1"/>
    <col min="7695" max="7696" width="3" style="151" customWidth="1"/>
    <col min="7697" max="7724" width="3.140625" style="151" customWidth="1"/>
    <col min="7725" max="7727" width="3.7109375" style="151" customWidth="1"/>
    <col min="7728" max="7730" width="4" style="151" customWidth="1"/>
    <col min="7731" max="7731" width="14.5703125" style="151" customWidth="1"/>
    <col min="7732" max="7732" width="19.28515625" style="151" customWidth="1"/>
    <col min="7733" max="7746" width="3" style="151" customWidth="1"/>
    <col min="7747" max="7935" width="9.140625" style="151"/>
    <col min="7936" max="7936" width="1.42578125" style="151" customWidth="1"/>
    <col min="7937" max="7942" width="3" style="151" customWidth="1"/>
    <col min="7943" max="7943" width="5" style="151" customWidth="1"/>
    <col min="7944" max="7944" width="5.140625" style="151" customWidth="1"/>
    <col min="7945" max="7945" width="4.140625" style="151" customWidth="1"/>
    <col min="7946" max="7950" width="2.42578125" style="151" customWidth="1"/>
    <col min="7951" max="7952" width="3" style="151" customWidth="1"/>
    <col min="7953" max="7980" width="3.140625" style="151" customWidth="1"/>
    <col min="7981" max="7983" width="3.7109375" style="151" customWidth="1"/>
    <col min="7984" max="7986" width="4" style="151" customWidth="1"/>
    <col min="7987" max="7987" width="14.5703125" style="151" customWidth="1"/>
    <col min="7988" max="7988" width="19.28515625" style="151" customWidth="1"/>
    <col min="7989" max="8002" width="3" style="151" customWidth="1"/>
    <col min="8003" max="8191" width="9.140625" style="151"/>
    <col min="8192" max="8192" width="1.42578125" style="151" customWidth="1"/>
    <col min="8193" max="8198" width="3" style="151" customWidth="1"/>
    <col min="8199" max="8199" width="5" style="151" customWidth="1"/>
    <col min="8200" max="8200" width="5.140625" style="151" customWidth="1"/>
    <col min="8201" max="8201" width="4.140625" style="151" customWidth="1"/>
    <col min="8202" max="8206" width="2.42578125" style="151" customWidth="1"/>
    <col min="8207" max="8208" width="3" style="151" customWidth="1"/>
    <col min="8209" max="8236" width="3.140625" style="151" customWidth="1"/>
    <col min="8237" max="8239" width="3.7109375" style="151" customWidth="1"/>
    <col min="8240" max="8242" width="4" style="151" customWidth="1"/>
    <col min="8243" max="8243" width="14.5703125" style="151" customWidth="1"/>
    <col min="8244" max="8244" width="19.28515625" style="151" customWidth="1"/>
    <col min="8245" max="8258" width="3" style="151" customWidth="1"/>
    <col min="8259" max="8447" width="9.140625" style="151"/>
    <col min="8448" max="8448" width="1.42578125" style="151" customWidth="1"/>
    <col min="8449" max="8454" width="3" style="151" customWidth="1"/>
    <col min="8455" max="8455" width="5" style="151" customWidth="1"/>
    <col min="8456" max="8456" width="5.140625" style="151" customWidth="1"/>
    <col min="8457" max="8457" width="4.140625" style="151" customWidth="1"/>
    <col min="8458" max="8462" width="2.42578125" style="151" customWidth="1"/>
    <col min="8463" max="8464" width="3" style="151" customWidth="1"/>
    <col min="8465" max="8492" width="3.140625" style="151" customWidth="1"/>
    <col min="8493" max="8495" width="3.7109375" style="151" customWidth="1"/>
    <col min="8496" max="8498" width="4" style="151" customWidth="1"/>
    <col min="8499" max="8499" width="14.5703125" style="151" customWidth="1"/>
    <col min="8500" max="8500" width="19.28515625" style="151" customWidth="1"/>
    <col min="8501" max="8514" width="3" style="151" customWidth="1"/>
    <col min="8515" max="8703" width="9.140625" style="151"/>
    <col min="8704" max="8704" width="1.42578125" style="151" customWidth="1"/>
    <col min="8705" max="8710" width="3" style="151" customWidth="1"/>
    <col min="8711" max="8711" width="5" style="151" customWidth="1"/>
    <col min="8712" max="8712" width="5.140625" style="151" customWidth="1"/>
    <col min="8713" max="8713" width="4.140625" style="151" customWidth="1"/>
    <col min="8714" max="8718" width="2.42578125" style="151" customWidth="1"/>
    <col min="8719" max="8720" width="3" style="151" customWidth="1"/>
    <col min="8721" max="8748" width="3.140625" style="151" customWidth="1"/>
    <col min="8749" max="8751" width="3.7109375" style="151" customWidth="1"/>
    <col min="8752" max="8754" width="4" style="151" customWidth="1"/>
    <col min="8755" max="8755" width="14.5703125" style="151" customWidth="1"/>
    <col min="8756" max="8756" width="19.28515625" style="151" customWidth="1"/>
    <col min="8757" max="8770" width="3" style="151" customWidth="1"/>
    <col min="8771" max="8959" width="9.140625" style="151"/>
    <col min="8960" max="8960" width="1.42578125" style="151" customWidth="1"/>
    <col min="8961" max="8966" width="3" style="151" customWidth="1"/>
    <col min="8967" max="8967" width="5" style="151" customWidth="1"/>
    <col min="8968" max="8968" width="5.140625" style="151" customWidth="1"/>
    <col min="8969" max="8969" width="4.140625" style="151" customWidth="1"/>
    <col min="8970" max="8974" width="2.42578125" style="151" customWidth="1"/>
    <col min="8975" max="8976" width="3" style="151" customWidth="1"/>
    <col min="8977" max="9004" width="3.140625" style="151" customWidth="1"/>
    <col min="9005" max="9007" width="3.7109375" style="151" customWidth="1"/>
    <col min="9008" max="9010" width="4" style="151" customWidth="1"/>
    <col min="9011" max="9011" width="14.5703125" style="151" customWidth="1"/>
    <col min="9012" max="9012" width="19.28515625" style="151" customWidth="1"/>
    <col min="9013" max="9026" width="3" style="151" customWidth="1"/>
    <col min="9027" max="9215" width="9.140625" style="151"/>
    <col min="9216" max="9216" width="1.42578125" style="151" customWidth="1"/>
    <col min="9217" max="9222" width="3" style="151" customWidth="1"/>
    <col min="9223" max="9223" width="5" style="151" customWidth="1"/>
    <col min="9224" max="9224" width="5.140625" style="151" customWidth="1"/>
    <col min="9225" max="9225" width="4.140625" style="151" customWidth="1"/>
    <col min="9226" max="9230" width="2.42578125" style="151" customWidth="1"/>
    <col min="9231" max="9232" width="3" style="151" customWidth="1"/>
    <col min="9233" max="9260" width="3.140625" style="151" customWidth="1"/>
    <col min="9261" max="9263" width="3.7109375" style="151" customWidth="1"/>
    <col min="9264" max="9266" width="4" style="151" customWidth="1"/>
    <col min="9267" max="9267" width="14.5703125" style="151" customWidth="1"/>
    <col min="9268" max="9268" width="19.28515625" style="151" customWidth="1"/>
    <col min="9269" max="9282" width="3" style="151" customWidth="1"/>
    <col min="9283" max="9471" width="9.140625" style="151"/>
    <col min="9472" max="9472" width="1.42578125" style="151" customWidth="1"/>
    <col min="9473" max="9478" width="3" style="151" customWidth="1"/>
    <col min="9479" max="9479" width="5" style="151" customWidth="1"/>
    <col min="9480" max="9480" width="5.140625" style="151" customWidth="1"/>
    <col min="9481" max="9481" width="4.140625" style="151" customWidth="1"/>
    <col min="9482" max="9486" width="2.42578125" style="151" customWidth="1"/>
    <col min="9487" max="9488" width="3" style="151" customWidth="1"/>
    <col min="9489" max="9516" width="3.140625" style="151" customWidth="1"/>
    <col min="9517" max="9519" width="3.7109375" style="151" customWidth="1"/>
    <col min="9520" max="9522" width="4" style="151" customWidth="1"/>
    <col min="9523" max="9523" width="14.5703125" style="151" customWidth="1"/>
    <col min="9524" max="9524" width="19.28515625" style="151" customWidth="1"/>
    <col min="9525" max="9538" width="3" style="151" customWidth="1"/>
    <col min="9539" max="9727" width="9.140625" style="151"/>
    <col min="9728" max="9728" width="1.42578125" style="151" customWidth="1"/>
    <col min="9729" max="9734" width="3" style="151" customWidth="1"/>
    <col min="9735" max="9735" width="5" style="151" customWidth="1"/>
    <col min="9736" max="9736" width="5.140625" style="151" customWidth="1"/>
    <col min="9737" max="9737" width="4.140625" style="151" customWidth="1"/>
    <col min="9738" max="9742" width="2.42578125" style="151" customWidth="1"/>
    <col min="9743" max="9744" width="3" style="151" customWidth="1"/>
    <col min="9745" max="9772" width="3.140625" style="151" customWidth="1"/>
    <col min="9773" max="9775" width="3.7109375" style="151" customWidth="1"/>
    <col min="9776" max="9778" width="4" style="151" customWidth="1"/>
    <col min="9779" max="9779" width="14.5703125" style="151" customWidth="1"/>
    <col min="9780" max="9780" width="19.28515625" style="151" customWidth="1"/>
    <col min="9781" max="9794" width="3" style="151" customWidth="1"/>
    <col min="9795" max="9983" width="9.140625" style="151"/>
    <col min="9984" max="9984" width="1.42578125" style="151" customWidth="1"/>
    <col min="9985" max="9990" width="3" style="151" customWidth="1"/>
    <col min="9991" max="9991" width="5" style="151" customWidth="1"/>
    <col min="9992" max="9992" width="5.140625" style="151" customWidth="1"/>
    <col min="9993" max="9993" width="4.140625" style="151" customWidth="1"/>
    <col min="9994" max="9998" width="2.42578125" style="151" customWidth="1"/>
    <col min="9999" max="10000" width="3" style="151" customWidth="1"/>
    <col min="10001" max="10028" width="3.140625" style="151" customWidth="1"/>
    <col min="10029" max="10031" width="3.7109375" style="151" customWidth="1"/>
    <col min="10032" max="10034" width="4" style="151" customWidth="1"/>
    <col min="10035" max="10035" width="14.5703125" style="151" customWidth="1"/>
    <col min="10036" max="10036" width="19.28515625" style="151" customWidth="1"/>
    <col min="10037" max="10050" width="3" style="151" customWidth="1"/>
    <col min="10051" max="10239" width="9.140625" style="151"/>
    <col min="10240" max="10240" width="1.42578125" style="151" customWidth="1"/>
    <col min="10241" max="10246" width="3" style="151" customWidth="1"/>
    <col min="10247" max="10247" width="5" style="151" customWidth="1"/>
    <col min="10248" max="10248" width="5.140625" style="151" customWidth="1"/>
    <col min="10249" max="10249" width="4.140625" style="151" customWidth="1"/>
    <col min="10250" max="10254" width="2.42578125" style="151" customWidth="1"/>
    <col min="10255" max="10256" width="3" style="151" customWidth="1"/>
    <col min="10257" max="10284" width="3.140625" style="151" customWidth="1"/>
    <col min="10285" max="10287" width="3.7109375" style="151" customWidth="1"/>
    <col min="10288" max="10290" width="4" style="151" customWidth="1"/>
    <col min="10291" max="10291" width="14.5703125" style="151" customWidth="1"/>
    <col min="10292" max="10292" width="19.28515625" style="151" customWidth="1"/>
    <col min="10293" max="10306" width="3" style="151" customWidth="1"/>
    <col min="10307" max="10495" width="9.140625" style="151"/>
    <col min="10496" max="10496" width="1.42578125" style="151" customWidth="1"/>
    <col min="10497" max="10502" width="3" style="151" customWidth="1"/>
    <col min="10503" max="10503" width="5" style="151" customWidth="1"/>
    <col min="10504" max="10504" width="5.140625" style="151" customWidth="1"/>
    <col min="10505" max="10505" width="4.140625" style="151" customWidth="1"/>
    <col min="10506" max="10510" width="2.42578125" style="151" customWidth="1"/>
    <col min="10511" max="10512" width="3" style="151" customWidth="1"/>
    <col min="10513" max="10540" width="3.140625" style="151" customWidth="1"/>
    <col min="10541" max="10543" width="3.7109375" style="151" customWidth="1"/>
    <col min="10544" max="10546" width="4" style="151" customWidth="1"/>
    <col min="10547" max="10547" width="14.5703125" style="151" customWidth="1"/>
    <col min="10548" max="10548" width="19.28515625" style="151" customWidth="1"/>
    <col min="10549" max="10562" width="3" style="151" customWidth="1"/>
    <col min="10563" max="10751" width="9.140625" style="151"/>
    <col min="10752" max="10752" width="1.42578125" style="151" customWidth="1"/>
    <col min="10753" max="10758" width="3" style="151" customWidth="1"/>
    <col min="10759" max="10759" width="5" style="151" customWidth="1"/>
    <col min="10760" max="10760" width="5.140625" style="151" customWidth="1"/>
    <col min="10761" max="10761" width="4.140625" style="151" customWidth="1"/>
    <col min="10762" max="10766" width="2.42578125" style="151" customWidth="1"/>
    <col min="10767" max="10768" width="3" style="151" customWidth="1"/>
    <col min="10769" max="10796" width="3.140625" style="151" customWidth="1"/>
    <col min="10797" max="10799" width="3.7109375" style="151" customWidth="1"/>
    <col min="10800" max="10802" width="4" style="151" customWidth="1"/>
    <col min="10803" max="10803" width="14.5703125" style="151" customWidth="1"/>
    <col min="10804" max="10804" width="19.28515625" style="151" customWidth="1"/>
    <col min="10805" max="10818" width="3" style="151" customWidth="1"/>
    <col min="10819" max="11007" width="9.140625" style="151"/>
    <col min="11008" max="11008" width="1.42578125" style="151" customWidth="1"/>
    <col min="11009" max="11014" width="3" style="151" customWidth="1"/>
    <col min="11015" max="11015" width="5" style="151" customWidth="1"/>
    <col min="11016" max="11016" width="5.140625" style="151" customWidth="1"/>
    <col min="11017" max="11017" width="4.140625" style="151" customWidth="1"/>
    <col min="11018" max="11022" width="2.42578125" style="151" customWidth="1"/>
    <col min="11023" max="11024" width="3" style="151" customWidth="1"/>
    <col min="11025" max="11052" width="3.140625" style="151" customWidth="1"/>
    <col min="11053" max="11055" width="3.7109375" style="151" customWidth="1"/>
    <col min="11056" max="11058" width="4" style="151" customWidth="1"/>
    <col min="11059" max="11059" width="14.5703125" style="151" customWidth="1"/>
    <col min="11060" max="11060" width="19.28515625" style="151" customWidth="1"/>
    <col min="11061" max="11074" width="3" style="151" customWidth="1"/>
    <col min="11075" max="11263" width="9.140625" style="151"/>
    <col min="11264" max="11264" width="1.42578125" style="151" customWidth="1"/>
    <col min="11265" max="11270" width="3" style="151" customWidth="1"/>
    <col min="11271" max="11271" width="5" style="151" customWidth="1"/>
    <col min="11272" max="11272" width="5.140625" style="151" customWidth="1"/>
    <col min="11273" max="11273" width="4.140625" style="151" customWidth="1"/>
    <col min="11274" max="11278" width="2.42578125" style="151" customWidth="1"/>
    <col min="11279" max="11280" width="3" style="151" customWidth="1"/>
    <col min="11281" max="11308" width="3.140625" style="151" customWidth="1"/>
    <col min="11309" max="11311" width="3.7109375" style="151" customWidth="1"/>
    <col min="11312" max="11314" width="4" style="151" customWidth="1"/>
    <col min="11315" max="11315" width="14.5703125" style="151" customWidth="1"/>
    <col min="11316" max="11316" width="19.28515625" style="151" customWidth="1"/>
    <col min="11317" max="11330" width="3" style="151" customWidth="1"/>
    <col min="11331" max="11519" width="9.140625" style="151"/>
    <col min="11520" max="11520" width="1.42578125" style="151" customWidth="1"/>
    <col min="11521" max="11526" width="3" style="151" customWidth="1"/>
    <col min="11527" max="11527" width="5" style="151" customWidth="1"/>
    <col min="11528" max="11528" width="5.140625" style="151" customWidth="1"/>
    <col min="11529" max="11529" width="4.140625" style="151" customWidth="1"/>
    <col min="11530" max="11534" width="2.42578125" style="151" customWidth="1"/>
    <col min="11535" max="11536" width="3" style="151" customWidth="1"/>
    <col min="11537" max="11564" width="3.140625" style="151" customWidth="1"/>
    <col min="11565" max="11567" width="3.7109375" style="151" customWidth="1"/>
    <col min="11568" max="11570" width="4" style="151" customWidth="1"/>
    <col min="11571" max="11571" width="14.5703125" style="151" customWidth="1"/>
    <col min="11572" max="11572" width="19.28515625" style="151" customWidth="1"/>
    <col min="11573" max="11586" width="3" style="151" customWidth="1"/>
    <col min="11587" max="11775" width="9.140625" style="151"/>
    <col min="11776" max="11776" width="1.42578125" style="151" customWidth="1"/>
    <col min="11777" max="11782" width="3" style="151" customWidth="1"/>
    <col min="11783" max="11783" width="5" style="151" customWidth="1"/>
    <col min="11784" max="11784" width="5.140625" style="151" customWidth="1"/>
    <col min="11785" max="11785" width="4.140625" style="151" customWidth="1"/>
    <col min="11786" max="11790" width="2.42578125" style="151" customWidth="1"/>
    <col min="11791" max="11792" width="3" style="151" customWidth="1"/>
    <col min="11793" max="11820" width="3.140625" style="151" customWidth="1"/>
    <col min="11821" max="11823" width="3.7109375" style="151" customWidth="1"/>
    <col min="11824" max="11826" width="4" style="151" customWidth="1"/>
    <col min="11827" max="11827" width="14.5703125" style="151" customWidth="1"/>
    <col min="11828" max="11828" width="19.28515625" style="151" customWidth="1"/>
    <col min="11829" max="11842" width="3" style="151" customWidth="1"/>
    <col min="11843" max="12031" width="9.140625" style="151"/>
    <col min="12032" max="12032" width="1.42578125" style="151" customWidth="1"/>
    <col min="12033" max="12038" width="3" style="151" customWidth="1"/>
    <col min="12039" max="12039" width="5" style="151" customWidth="1"/>
    <col min="12040" max="12040" width="5.140625" style="151" customWidth="1"/>
    <col min="12041" max="12041" width="4.140625" style="151" customWidth="1"/>
    <col min="12042" max="12046" width="2.42578125" style="151" customWidth="1"/>
    <col min="12047" max="12048" width="3" style="151" customWidth="1"/>
    <col min="12049" max="12076" width="3.140625" style="151" customWidth="1"/>
    <col min="12077" max="12079" width="3.7109375" style="151" customWidth="1"/>
    <col min="12080" max="12082" width="4" style="151" customWidth="1"/>
    <col min="12083" max="12083" width="14.5703125" style="151" customWidth="1"/>
    <col min="12084" max="12084" width="19.28515625" style="151" customWidth="1"/>
    <col min="12085" max="12098" width="3" style="151" customWidth="1"/>
    <col min="12099" max="12287" width="9.140625" style="151"/>
    <col min="12288" max="12288" width="1.42578125" style="151" customWidth="1"/>
    <col min="12289" max="12294" width="3" style="151" customWidth="1"/>
    <col min="12295" max="12295" width="5" style="151" customWidth="1"/>
    <col min="12296" max="12296" width="5.140625" style="151" customWidth="1"/>
    <col min="12297" max="12297" width="4.140625" style="151" customWidth="1"/>
    <col min="12298" max="12302" width="2.42578125" style="151" customWidth="1"/>
    <col min="12303" max="12304" width="3" style="151" customWidth="1"/>
    <col min="12305" max="12332" width="3.140625" style="151" customWidth="1"/>
    <col min="12333" max="12335" width="3.7109375" style="151" customWidth="1"/>
    <col min="12336" max="12338" width="4" style="151" customWidth="1"/>
    <col min="12339" max="12339" width="14.5703125" style="151" customWidth="1"/>
    <col min="12340" max="12340" width="19.28515625" style="151" customWidth="1"/>
    <col min="12341" max="12354" width="3" style="151" customWidth="1"/>
    <col min="12355" max="12543" width="9.140625" style="151"/>
    <col min="12544" max="12544" width="1.42578125" style="151" customWidth="1"/>
    <col min="12545" max="12550" width="3" style="151" customWidth="1"/>
    <col min="12551" max="12551" width="5" style="151" customWidth="1"/>
    <col min="12552" max="12552" width="5.140625" style="151" customWidth="1"/>
    <col min="12553" max="12553" width="4.140625" style="151" customWidth="1"/>
    <col min="12554" max="12558" width="2.42578125" style="151" customWidth="1"/>
    <col min="12559" max="12560" width="3" style="151" customWidth="1"/>
    <col min="12561" max="12588" width="3.140625" style="151" customWidth="1"/>
    <col min="12589" max="12591" width="3.7109375" style="151" customWidth="1"/>
    <col min="12592" max="12594" width="4" style="151" customWidth="1"/>
    <col min="12595" max="12595" width="14.5703125" style="151" customWidth="1"/>
    <col min="12596" max="12596" width="19.28515625" style="151" customWidth="1"/>
    <col min="12597" max="12610" width="3" style="151" customWidth="1"/>
    <col min="12611" max="12799" width="9.140625" style="151"/>
    <col min="12800" max="12800" width="1.42578125" style="151" customWidth="1"/>
    <col min="12801" max="12806" width="3" style="151" customWidth="1"/>
    <col min="12807" max="12807" width="5" style="151" customWidth="1"/>
    <col min="12808" max="12808" width="5.140625" style="151" customWidth="1"/>
    <col min="12809" max="12809" width="4.140625" style="151" customWidth="1"/>
    <col min="12810" max="12814" width="2.42578125" style="151" customWidth="1"/>
    <col min="12815" max="12816" width="3" style="151" customWidth="1"/>
    <col min="12817" max="12844" width="3.140625" style="151" customWidth="1"/>
    <col min="12845" max="12847" width="3.7109375" style="151" customWidth="1"/>
    <col min="12848" max="12850" width="4" style="151" customWidth="1"/>
    <col min="12851" max="12851" width="14.5703125" style="151" customWidth="1"/>
    <col min="12852" max="12852" width="19.28515625" style="151" customWidth="1"/>
    <col min="12853" max="12866" width="3" style="151" customWidth="1"/>
    <col min="12867" max="13055" width="9.140625" style="151"/>
    <col min="13056" max="13056" width="1.42578125" style="151" customWidth="1"/>
    <col min="13057" max="13062" width="3" style="151" customWidth="1"/>
    <col min="13063" max="13063" width="5" style="151" customWidth="1"/>
    <col min="13064" max="13064" width="5.140625" style="151" customWidth="1"/>
    <col min="13065" max="13065" width="4.140625" style="151" customWidth="1"/>
    <col min="13066" max="13070" width="2.42578125" style="151" customWidth="1"/>
    <col min="13071" max="13072" width="3" style="151" customWidth="1"/>
    <col min="13073" max="13100" width="3.140625" style="151" customWidth="1"/>
    <col min="13101" max="13103" width="3.7109375" style="151" customWidth="1"/>
    <col min="13104" max="13106" width="4" style="151" customWidth="1"/>
    <col min="13107" max="13107" width="14.5703125" style="151" customWidth="1"/>
    <col min="13108" max="13108" width="19.28515625" style="151" customWidth="1"/>
    <col min="13109" max="13122" width="3" style="151" customWidth="1"/>
    <col min="13123" max="13311" width="9.140625" style="151"/>
    <col min="13312" max="13312" width="1.42578125" style="151" customWidth="1"/>
    <col min="13313" max="13318" width="3" style="151" customWidth="1"/>
    <col min="13319" max="13319" width="5" style="151" customWidth="1"/>
    <col min="13320" max="13320" width="5.140625" style="151" customWidth="1"/>
    <col min="13321" max="13321" width="4.140625" style="151" customWidth="1"/>
    <col min="13322" max="13326" width="2.42578125" style="151" customWidth="1"/>
    <col min="13327" max="13328" width="3" style="151" customWidth="1"/>
    <col min="13329" max="13356" width="3.140625" style="151" customWidth="1"/>
    <col min="13357" max="13359" width="3.7109375" style="151" customWidth="1"/>
    <col min="13360" max="13362" width="4" style="151" customWidth="1"/>
    <col min="13363" max="13363" width="14.5703125" style="151" customWidth="1"/>
    <col min="13364" max="13364" width="19.28515625" style="151" customWidth="1"/>
    <col min="13365" max="13378" width="3" style="151" customWidth="1"/>
    <col min="13379" max="13567" width="9.140625" style="151"/>
    <col min="13568" max="13568" width="1.42578125" style="151" customWidth="1"/>
    <col min="13569" max="13574" width="3" style="151" customWidth="1"/>
    <col min="13575" max="13575" width="5" style="151" customWidth="1"/>
    <col min="13576" max="13576" width="5.140625" style="151" customWidth="1"/>
    <col min="13577" max="13577" width="4.140625" style="151" customWidth="1"/>
    <col min="13578" max="13582" width="2.42578125" style="151" customWidth="1"/>
    <col min="13583" max="13584" width="3" style="151" customWidth="1"/>
    <col min="13585" max="13612" width="3.140625" style="151" customWidth="1"/>
    <col min="13613" max="13615" width="3.7109375" style="151" customWidth="1"/>
    <col min="13616" max="13618" width="4" style="151" customWidth="1"/>
    <col min="13619" max="13619" width="14.5703125" style="151" customWidth="1"/>
    <col min="13620" max="13620" width="19.28515625" style="151" customWidth="1"/>
    <col min="13621" max="13634" width="3" style="151" customWidth="1"/>
    <col min="13635" max="13823" width="9.140625" style="151"/>
    <col min="13824" max="13824" width="1.42578125" style="151" customWidth="1"/>
    <col min="13825" max="13830" width="3" style="151" customWidth="1"/>
    <col min="13831" max="13831" width="5" style="151" customWidth="1"/>
    <col min="13832" max="13832" width="5.140625" style="151" customWidth="1"/>
    <col min="13833" max="13833" width="4.140625" style="151" customWidth="1"/>
    <col min="13834" max="13838" width="2.42578125" style="151" customWidth="1"/>
    <col min="13839" max="13840" width="3" style="151" customWidth="1"/>
    <col min="13841" max="13868" width="3.140625" style="151" customWidth="1"/>
    <col min="13869" max="13871" width="3.7109375" style="151" customWidth="1"/>
    <col min="13872" max="13874" width="4" style="151" customWidth="1"/>
    <col min="13875" max="13875" width="14.5703125" style="151" customWidth="1"/>
    <col min="13876" max="13876" width="19.28515625" style="151" customWidth="1"/>
    <col min="13877" max="13890" width="3" style="151" customWidth="1"/>
    <col min="13891" max="14079" width="9.140625" style="151"/>
    <col min="14080" max="14080" width="1.42578125" style="151" customWidth="1"/>
    <col min="14081" max="14086" width="3" style="151" customWidth="1"/>
    <col min="14087" max="14087" width="5" style="151" customWidth="1"/>
    <col min="14088" max="14088" width="5.140625" style="151" customWidth="1"/>
    <col min="14089" max="14089" width="4.140625" style="151" customWidth="1"/>
    <col min="14090" max="14094" width="2.42578125" style="151" customWidth="1"/>
    <col min="14095" max="14096" width="3" style="151" customWidth="1"/>
    <col min="14097" max="14124" width="3.140625" style="151" customWidth="1"/>
    <col min="14125" max="14127" width="3.7109375" style="151" customWidth="1"/>
    <col min="14128" max="14130" width="4" style="151" customWidth="1"/>
    <col min="14131" max="14131" width="14.5703125" style="151" customWidth="1"/>
    <col min="14132" max="14132" width="19.28515625" style="151" customWidth="1"/>
    <col min="14133" max="14146" width="3" style="151" customWidth="1"/>
    <col min="14147" max="14335" width="9.140625" style="151"/>
    <col min="14336" max="14336" width="1.42578125" style="151" customWidth="1"/>
    <col min="14337" max="14342" width="3" style="151" customWidth="1"/>
    <col min="14343" max="14343" width="5" style="151" customWidth="1"/>
    <col min="14344" max="14344" width="5.140625" style="151" customWidth="1"/>
    <col min="14345" max="14345" width="4.140625" style="151" customWidth="1"/>
    <col min="14346" max="14350" width="2.42578125" style="151" customWidth="1"/>
    <col min="14351" max="14352" width="3" style="151" customWidth="1"/>
    <col min="14353" max="14380" width="3.140625" style="151" customWidth="1"/>
    <col min="14381" max="14383" width="3.7109375" style="151" customWidth="1"/>
    <col min="14384" max="14386" width="4" style="151" customWidth="1"/>
    <col min="14387" max="14387" width="14.5703125" style="151" customWidth="1"/>
    <col min="14388" max="14388" width="19.28515625" style="151" customWidth="1"/>
    <col min="14389" max="14402" width="3" style="151" customWidth="1"/>
    <col min="14403" max="14591" width="9.140625" style="151"/>
    <col min="14592" max="14592" width="1.42578125" style="151" customWidth="1"/>
    <col min="14593" max="14598" width="3" style="151" customWidth="1"/>
    <col min="14599" max="14599" width="5" style="151" customWidth="1"/>
    <col min="14600" max="14600" width="5.140625" style="151" customWidth="1"/>
    <col min="14601" max="14601" width="4.140625" style="151" customWidth="1"/>
    <col min="14602" max="14606" width="2.42578125" style="151" customWidth="1"/>
    <col min="14607" max="14608" width="3" style="151" customWidth="1"/>
    <col min="14609" max="14636" width="3.140625" style="151" customWidth="1"/>
    <col min="14637" max="14639" width="3.7109375" style="151" customWidth="1"/>
    <col min="14640" max="14642" width="4" style="151" customWidth="1"/>
    <col min="14643" max="14643" width="14.5703125" style="151" customWidth="1"/>
    <col min="14644" max="14644" width="19.28515625" style="151" customWidth="1"/>
    <col min="14645" max="14658" width="3" style="151" customWidth="1"/>
    <col min="14659" max="14847" width="9.140625" style="151"/>
    <col min="14848" max="14848" width="1.42578125" style="151" customWidth="1"/>
    <col min="14849" max="14854" width="3" style="151" customWidth="1"/>
    <col min="14855" max="14855" width="5" style="151" customWidth="1"/>
    <col min="14856" max="14856" width="5.140625" style="151" customWidth="1"/>
    <col min="14857" max="14857" width="4.140625" style="151" customWidth="1"/>
    <col min="14858" max="14862" width="2.42578125" style="151" customWidth="1"/>
    <col min="14863" max="14864" width="3" style="151" customWidth="1"/>
    <col min="14865" max="14892" width="3.140625" style="151" customWidth="1"/>
    <col min="14893" max="14895" width="3.7109375" style="151" customWidth="1"/>
    <col min="14896" max="14898" width="4" style="151" customWidth="1"/>
    <col min="14899" max="14899" width="14.5703125" style="151" customWidth="1"/>
    <col min="14900" max="14900" width="19.28515625" style="151" customWidth="1"/>
    <col min="14901" max="14914" width="3" style="151" customWidth="1"/>
    <col min="14915" max="15103" width="9.140625" style="151"/>
    <col min="15104" max="15104" width="1.42578125" style="151" customWidth="1"/>
    <col min="15105" max="15110" width="3" style="151" customWidth="1"/>
    <col min="15111" max="15111" width="5" style="151" customWidth="1"/>
    <col min="15112" max="15112" width="5.140625" style="151" customWidth="1"/>
    <col min="15113" max="15113" width="4.140625" style="151" customWidth="1"/>
    <col min="15114" max="15118" width="2.42578125" style="151" customWidth="1"/>
    <col min="15119" max="15120" width="3" style="151" customWidth="1"/>
    <col min="15121" max="15148" width="3.140625" style="151" customWidth="1"/>
    <col min="15149" max="15151" width="3.7109375" style="151" customWidth="1"/>
    <col min="15152" max="15154" width="4" style="151" customWidth="1"/>
    <col min="15155" max="15155" width="14.5703125" style="151" customWidth="1"/>
    <col min="15156" max="15156" width="19.28515625" style="151" customWidth="1"/>
    <col min="15157" max="15170" width="3" style="151" customWidth="1"/>
    <col min="15171" max="15359" width="9.140625" style="151"/>
    <col min="15360" max="15360" width="1.42578125" style="151" customWidth="1"/>
    <col min="15361" max="15366" width="3" style="151" customWidth="1"/>
    <col min="15367" max="15367" width="5" style="151" customWidth="1"/>
    <col min="15368" max="15368" width="5.140625" style="151" customWidth="1"/>
    <col min="15369" max="15369" width="4.140625" style="151" customWidth="1"/>
    <col min="15370" max="15374" width="2.42578125" style="151" customWidth="1"/>
    <col min="15375" max="15376" width="3" style="151" customWidth="1"/>
    <col min="15377" max="15404" width="3.140625" style="151" customWidth="1"/>
    <col min="15405" max="15407" width="3.7109375" style="151" customWidth="1"/>
    <col min="15408" max="15410" width="4" style="151" customWidth="1"/>
    <col min="15411" max="15411" width="14.5703125" style="151" customWidth="1"/>
    <col min="15412" max="15412" width="19.28515625" style="151" customWidth="1"/>
    <col min="15413" max="15426" width="3" style="151" customWidth="1"/>
    <col min="15427" max="15615" width="9.140625" style="151"/>
    <col min="15616" max="15616" width="1.42578125" style="151" customWidth="1"/>
    <col min="15617" max="15622" width="3" style="151" customWidth="1"/>
    <col min="15623" max="15623" width="5" style="151" customWidth="1"/>
    <col min="15624" max="15624" width="5.140625" style="151" customWidth="1"/>
    <col min="15625" max="15625" width="4.140625" style="151" customWidth="1"/>
    <col min="15626" max="15630" width="2.42578125" style="151" customWidth="1"/>
    <col min="15631" max="15632" width="3" style="151" customWidth="1"/>
    <col min="15633" max="15660" width="3.140625" style="151" customWidth="1"/>
    <col min="15661" max="15663" width="3.7109375" style="151" customWidth="1"/>
    <col min="15664" max="15666" width="4" style="151" customWidth="1"/>
    <col min="15667" max="15667" width="14.5703125" style="151" customWidth="1"/>
    <col min="15668" max="15668" width="19.28515625" style="151" customWidth="1"/>
    <col min="15669" max="15682" width="3" style="151" customWidth="1"/>
    <col min="15683" max="15871" width="9.140625" style="151"/>
    <col min="15872" max="15872" width="1.42578125" style="151" customWidth="1"/>
    <col min="15873" max="15878" width="3" style="151" customWidth="1"/>
    <col min="15879" max="15879" width="5" style="151" customWidth="1"/>
    <col min="15880" max="15880" width="5.140625" style="151" customWidth="1"/>
    <col min="15881" max="15881" width="4.140625" style="151" customWidth="1"/>
    <col min="15882" max="15886" width="2.42578125" style="151" customWidth="1"/>
    <col min="15887" max="15888" width="3" style="151" customWidth="1"/>
    <col min="15889" max="15916" width="3.140625" style="151" customWidth="1"/>
    <col min="15917" max="15919" width="3.7109375" style="151" customWidth="1"/>
    <col min="15920" max="15922" width="4" style="151" customWidth="1"/>
    <col min="15923" max="15923" width="14.5703125" style="151" customWidth="1"/>
    <col min="15924" max="15924" width="19.28515625" style="151" customWidth="1"/>
    <col min="15925" max="15938" width="3" style="151" customWidth="1"/>
    <col min="15939" max="16127" width="9.140625" style="151"/>
    <col min="16128" max="16128" width="1.42578125" style="151" customWidth="1"/>
    <col min="16129" max="16134" width="3" style="151" customWidth="1"/>
    <col min="16135" max="16135" width="5" style="151" customWidth="1"/>
    <col min="16136" max="16136" width="5.140625" style="151" customWidth="1"/>
    <col min="16137" max="16137" width="4.140625" style="151" customWidth="1"/>
    <col min="16138" max="16142" width="2.42578125" style="151" customWidth="1"/>
    <col min="16143" max="16144" width="3" style="151" customWidth="1"/>
    <col min="16145" max="16172" width="3.140625" style="151" customWidth="1"/>
    <col min="16173" max="16175" width="3.7109375" style="151" customWidth="1"/>
    <col min="16176" max="16178" width="4" style="151" customWidth="1"/>
    <col min="16179" max="16179" width="14.5703125" style="151" customWidth="1"/>
    <col min="16180" max="16180" width="19.28515625" style="151" customWidth="1"/>
    <col min="16181" max="16194" width="3" style="151" customWidth="1"/>
    <col min="16195" max="16384" width="9.140625" style="151"/>
  </cols>
  <sheetData>
    <row r="1" spans="2:78" ht="24.75" customHeight="1">
      <c r="B1" s="773" t="s">
        <v>480</v>
      </c>
      <c r="C1" s="773"/>
      <c r="D1" s="773"/>
      <c r="E1" s="773"/>
      <c r="F1" s="773"/>
      <c r="G1" s="773"/>
      <c r="H1" s="773"/>
      <c r="I1" s="773"/>
      <c r="J1" s="773"/>
      <c r="K1" s="773"/>
      <c r="L1" s="773"/>
      <c r="M1" s="773"/>
      <c r="N1" s="773"/>
      <c r="O1" s="773"/>
      <c r="P1" s="773"/>
      <c r="Q1" s="773"/>
      <c r="R1" s="773"/>
      <c r="S1" s="773"/>
      <c r="T1" s="773"/>
      <c r="U1" s="773"/>
      <c r="V1" s="773"/>
      <c r="W1" s="773"/>
      <c r="X1" s="773"/>
      <c r="Y1" s="773"/>
      <c r="Z1" s="773"/>
      <c r="AA1" s="773"/>
      <c r="AB1" s="773"/>
      <c r="AC1" s="773"/>
      <c r="AD1" s="773"/>
      <c r="AE1" s="773"/>
      <c r="AF1" s="773"/>
      <c r="AG1" s="773"/>
      <c r="AH1" s="773"/>
      <c r="AI1" s="773"/>
      <c r="AJ1" s="773"/>
      <c r="AK1" s="773"/>
      <c r="AL1" s="773"/>
      <c r="AM1" s="773"/>
      <c r="AN1" s="773"/>
      <c r="AO1" s="773"/>
      <c r="AP1" s="773"/>
      <c r="AQ1" s="773"/>
      <c r="AR1" s="773"/>
      <c r="AS1" s="773"/>
      <c r="AT1" s="773"/>
      <c r="AU1" s="773"/>
      <c r="AV1" s="773"/>
      <c r="AW1" s="773"/>
      <c r="AX1" s="773"/>
      <c r="AY1" s="773"/>
      <c r="AZ1" s="773"/>
      <c r="BU1" s="232"/>
    </row>
    <row r="2" spans="2:78" ht="13.5" customHeight="1" thickBot="1">
      <c r="B2" s="188"/>
      <c r="C2" s="188"/>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c r="AL2" s="188"/>
      <c r="AM2" s="188"/>
      <c r="AN2" s="188"/>
      <c r="AO2" s="188"/>
      <c r="AP2" s="188"/>
      <c r="AQ2" s="188"/>
      <c r="AR2" s="188"/>
      <c r="AS2" s="188"/>
      <c r="AT2" s="188"/>
      <c r="AU2" s="188"/>
      <c r="AV2" s="188"/>
      <c r="AW2" s="188"/>
      <c r="AX2" s="188"/>
      <c r="AY2" s="188"/>
      <c r="AZ2" s="188"/>
      <c r="BU2" s="151" t="s">
        <v>236</v>
      </c>
    </row>
    <row r="3" spans="2:78" ht="21" customHeight="1">
      <c r="B3" s="774" t="s">
        <v>184</v>
      </c>
      <c r="C3" s="775"/>
      <c r="D3" s="775"/>
      <c r="E3" s="775"/>
      <c r="F3" s="775"/>
      <c r="G3" s="775"/>
      <c r="H3" s="775"/>
      <c r="I3" s="776" t="s">
        <v>250</v>
      </c>
      <c r="J3" s="777"/>
      <c r="K3" s="777"/>
      <c r="L3" s="777"/>
      <c r="M3" s="777"/>
      <c r="N3" s="777"/>
      <c r="O3" s="777"/>
      <c r="P3" s="777"/>
      <c r="Q3" s="777"/>
      <c r="R3" s="777"/>
      <c r="S3" s="777"/>
      <c r="T3" s="777"/>
      <c r="U3" s="777"/>
      <c r="V3" s="778"/>
      <c r="W3" s="188"/>
      <c r="X3" s="188"/>
      <c r="Y3" s="188"/>
      <c r="Z3" s="188"/>
      <c r="AA3" s="188"/>
      <c r="AB3" s="188"/>
      <c r="AC3" s="188"/>
      <c r="AD3" s="188"/>
      <c r="AE3" s="188"/>
      <c r="AF3" s="188"/>
      <c r="AG3" s="188"/>
      <c r="AH3" s="188"/>
      <c r="AI3" s="188"/>
      <c r="AJ3" s="188"/>
      <c r="AK3" s="188"/>
      <c r="AL3" s="188"/>
      <c r="AM3" s="188"/>
      <c r="AN3" s="188"/>
      <c r="AO3" s="188"/>
      <c r="AP3" s="188"/>
      <c r="AQ3" s="188"/>
      <c r="AR3" s="188"/>
      <c r="AS3" s="188"/>
      <c r="AT3" s="188"/>
      <c r="AU3" s="186"/>
      <c r="AV3" s="188"/>
      <c r="AW3" s="188"/>
      <c r="AX3" s="188"/>
      <c r="AY3" s="188"/>
      <c r="AZ3" s="188"/>
      <c r="BU3" s="151" t="s">
        <v>238</v>
      </c>
      <c r="BZ3" s="153"/>
    </row>
    <row r="4" spans="2:78" ht="21" customHeight="1" thickBot="1">
      <c r="B4" s="799" t="s">
        <v>185</v>
      </c>
      <c r="C4" s="800"/>
      <c r="D4" s="800"/>
      <c r="E4" s="800"/>
      <c r="F4" s="800"/>
      <c r="G4" s="800"/>
      <c r="H4" s="800"/>
      <c r="I4" s="801" t="s">
        <v>234</v>
      </c>
      <c r="J4" s="802"/>
      <c r="K4" s="802"/>
      <c r="L4" s="802"/>
      <c r="M4" s="802"/>
      <c r="N4" s="802"/>
      <c r="O4" s="802"/>
      <c r="P4" s="802"/>
      <c r="Q4" s="802"/>
      <c r="R4" s="802"/>
      <c r="S4" s="802"/>
      <c r="T4" s="802"/>
      <c r="U4" s="802"/>
      <c r="V4" s="803"/>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6"/>
      <c r="AV4" s="188"/>
      <c r="AW4" s="188"/>
      <c r="AX4" s="188"/>
      <c r="AY4" s="188"/>
      <c r="AZ4" s="188"/>
      <c r="BU4" s="151" t="s">
        <v>240</v>
      </c>
      <c r="BZ4" s="153"/>
    </row>
    <row r="5" spans="2:78" ht="21" customHeight="1">
      <c r="B5" s="188"/>
      <c r="C5" s="188"/>
      <c r="D5" s="188"/>
      <c r="E5" s="188"/>
      <c r="F5" s="188"/>
      <c r="G5" s="188"/>
      <c r="H5" s="188"/>
      <c r="I5" s="188"/>
      <c r="J5" s="188"/>
      <c r="K5" s="188"/>
      <c r="L5" s="188"/>
      <c r="M5" s="188"/>
      <c r="N5" s="188"/>
      <c r="O5" s="188"/>
      <c r="P5" s="188"/>
      <c r="Q5" s="188"/>
      <c r="R5" s="188"/>
      <c r="S5" s="188"/>
      <c r="T5" s="188"/>
      <c r="U5" s="188"/>
      <c r="V5" s="188"/>
      <c r="W5" s="188"/>
      <c r="X5" s="188"/>
      <c r="Y5" s="188"/>
      <c r="Z5" s="188"/>
      <c r="AA5" s="188"/>
      <c r="AB5" s="188"/>
      <c r="AC5" s="188"/>
      <c r="AD5" s="188"/>
      <c r="AE5" s="188"/>
      <c r="AF5" s="188"/>
      <c r="AG5" s="188"/>
      <c r="AH5" s="188"/>
      <c r="AI5" s="188"/>
      <c r="AJ5" s="188"/>
      <c r="AK5" s="188"/>
      <c r="AL5" s="188"/>
      <c r="AM5" s="188"/>
      <c r="AN5" s="188"/>
      <c r="AO5" s="188"/>
      <c r="AP5" s="188"/>
      <c r="AQ5" s="188"/>
      <c r="AR5" s="188"/>
      <c r="AS5" s="188"/>
      <c r="AT5" s="188"/>
      <c r="AU5" s="188"/>
      <c r="AV5" s="188"/>
      <c r="AW5" s="188"/>
      <c r="AX5" s="188"/>
      <c r="AY5" s="188"/>
      <c r="AZ5" s="188"/>
      <c r="BU5" s="151" t="s">
        <v>242</v>
      </c>
      <c r="BZ5" s="153"/>
    </row>
    <row r="6" spans="2:78" ht="21" customHeight="1">
      <c r="B6" s="804" t="s">
        <v>213</v>
      </c>
      <c r="C6" s="805"/>
      <c r="D6" s="805"/>
      <c r="E6" s="805"/>
      <c r="F6" s="805"/>
      <c r="G6" s="805"/>
      <c r="H6" s="806" t="s">
        <v>214</v>
      </c>
      <c r="I6" s="808" t="s">
        <v>216</v>
      </c>
      <c r="J6" s="809"/>
      <c r="K6" s="809"/>
      <c r="L6" s="809"/>
      <c r="M6" s="809"/>
      <c r="N6" s="785" t="s">
        <v>186</v>
      </c>
      <c r="O6" s="786"/>
      <c r="P6" s="194">
        <v>1</v>
      </c>
      <c r="Q6" s="193">
        <v>2</v>
      </c>
      <c r="R6" s="193">
        <v>3</v>
      </c>
      <c r="S6" s="193">
        <v>4</v>
      </c>
      <c r="T6" s="193">
        <v>5</v>
      </c>
      <c r="U6" s="193">
        <v>6</v>
      </c>
      <c r="V6" s="157">
        <v>7</v>
      </c>
      <c r="W6" s="195">
        <v>8</v>
      </c>
      <c r="X6" s="193">
        <v>9</v>
      </c>
      <c r="Y6" s="193">
        <v>10</v>
      </c>
      <c r="Z6" s="193">
        <v>11</v>
      </c>
      <c r="AA6" s="193">
        <v>12</v>
      </c>
      <c r="AB6" s="193">
        <v>13</v>
      </c>
      <c r="AC6" s="157">
        <v>14</v>
      </c>
      <c r="AD6" s="195">
        <v>15</v>
      </c>
      <c r="AE6" s="193">
        <v>16</v>
      </c>
      <c r="AF6" s="193">
        <v>17</v>
      </c>
      <c r="AG6" s="193">
        <v>18</v>
      </c>
      <c r="AH6" s="193">
        <v>19</v>
      </c>
      <c r="AI6" s="193">
        <v>20</v>
      </c>
      <c r="AJ6" s="157">
        <v>21</v>
      </c>
      <c r="AK6" s="194">
        <v>22</v>
      </c>
      <c r="AL6" s="193">
        <v>23</v>
      </c>
      <c r="AM6" s="193">
        <v>24</v>
      </c>
      <c r="AN6" s="193">
        <v>25</v>
      </c>
      <c r="AO6" s="193">
        <v>26</v>
      </c>
      <c r="AP6" s="193">
        <v>27</v>
      </c>
      <c r="AQ6" s="193">
        <v>28</v>
      </c>
      <c r="AR6" s="193">
        <v>29</v>
      </c>
      <c r="AS6" s="193">
        <v>30</v>
      </c>
      <c r="AT6" s="193">
        <v>31</v>
      </c>
      <c r="AU6" s="787" t="s">
        <v>481</v>
      </c>
      <c r="AV6" s="788"/>
      <c r="AW6" s="789"/>
      <c r="AX6" s="793" t="s">
        <v>260</v>
      </c>
      <c r="AY6" s="794"/>
      <c r="AZ6" s="795"/>
    </row>
    <row r="7" spans="2:78" ht="21" customHeight="1" thickBot="1">
      <c r="B7" s="804"/>
      <c r="C7" s="805"/>
      <c r="D7" s="805"/>
      <c r="E7" s="805"/>
      <c r="F7" s="805"/>
      <c r="G7" s="805"/>
      <c r="H7" s="807"/>
      <c r="I7" s="810"/>
      <c r="J7" s="811"/>
      <c r="K7" s="811"/>
      <c r="L7" s="811"/>
      <c r="M7" s="811"/>
      <c r="N7" s="785" t="s">
        <v>187</v>
      </c>
      <c r="O7" s="786"/>
      <c r="P7" s="159" t="s">
        <v>248</v>
      </c>
      <c r="Q7" s="159" t="s">
        <v>25</v>
      </c>
      <c r="R7" s="159" t="s">
        <v>26</v>
      </c>
      <c r="S7" s="159" t="s">
        <v>211</v>
      </c>
      <c r="T7" s="159" t="s">
        <v>27</v>
      </c>
      <c r="U7" s="159" t="s">
        <v>28</v>
      </c>
      <c r="V7" s="161" t="s">
        <v>29</v>
      </c>
      <c r="W7" s="159" t="s">
        <v>30</v>
      </c>
      <c r="X7" s="159" t="s">
        <v>25</v>
      </c>
      <c r="Y7" s="159" t="s">
        <v>26</v>
      </c>
      <c r="Z7" s="159" t="s">
        <v>211</v>
      </c>
      <c r="AA7" s="159" t="s">
        <v>27</v>
      </c>
      <c r="AB7" s="159" t="s">
        <v>28</v>
      </c>
      <c r="AC7" s="161" t="s">
        <v>29</v>
      </c>
      <c r="AD7" s="159" t="s">
        <v>30</v>
      </c>
      <c r="AE7" s="159" t="s">
        <v>25</v>
      </c>
      <c r="AF7" s="159" t="s">
        <v>26</v>
      </c>
      <c r="AG7" s="159" t="s">
        <v>211</v>
      </c>
      <c r="AH7" s="159" t="s">
        <v>27</v>
      </c>
      <c r="AI7" s="159" t="s">
        <v>28</v>
      </c>
      <c r="AJ7" s="161" t="s">
        <v>29</v>
      </c>
      <c r="AK7" s="159" t="s">
        <v>30</v>
      </c>
      <c r="AL7" s="159" t="s">
        <v>25</v>
      </c>
      <c r="AM7" s="159" t="s">
        <v>26</v>
      </c>
      <c r="AN7" s="159" t="s">
        <v>211</v>
      </c>
      <c r="AO7" s="159" t="s">
        <v>27</v>
      </c>
      <c r="AP7" s="159" t="s">
        <v>28</v>
      </c>
      <c r="AQ7" s="159" t="s">
        <v>29</v>
      </c>
      <c r="AR7" s="159" t="s">
        <v>30</v>
      </c>
      <c r="AS7" s="159" t="s">
        <v>25</v>
      </c>
      <c r="AT7" s="159" t="s">
        <v>26</v>
      </c>
      <c r="AU7" s="790"/>
      <c r="AV7" s="791"/>
      <c r="AW7" s="792"/>
      <c r="AX7" s="796"/>
      <c r="AY7" s="797"/>
      <c r="AZ7" s="798"/>
    </row>
    <row r="8" spans="2:78" ht="21" customHeight="1" thickBot="1">
      <c r="B8" s="779" t="s">
        <v>24</v>
      </c>
      <c r="C8" s="780"/>
      <c r="D8" s="780"/>
      <c r="E8" s="780"/>
      <c r="F8" s="780"/>
      <c r="G8" s="780"/>
      <c r="H8" s="189" t="s">
        <v>237</v>
      </c>
      <c r="I8" s="781"/>
      <c r="J8" s="782"/>
      <c r="K8" s="782"/>
      <c r="L8" s="782"/>
      <c r="M8" s="782"/>
      <c r="N8" s="782"/>
      <c r="O8" s="783"/>
      <c r="P8" s="163">
        <v>8</v>
      </c>
      <c r="Q8" s="166">
        <v>8</v>
      </c>
      <c r="R8" s="164"/>
      <c r="S8" s="164"/>
      <c r="T8" s="164">
        <v>8</v>
      </c>
      <c r="U8" s="164">
        <v>8</v>
      </c>
      <c r="V8" s="165">
        <v>8</v>
      </c>
      <c r="W8" s="166">
        <v>8</v>
      </c>
      <c r="X8" s="164">
        <v>8</v>
      </c>
      <c r="Y8" s="164"/>
      <c r="Z8" s="164"/>
      <c r="AA8" s="164">
        <v>8</v>
      </c>
      <c r="AB8" s="164">
        <v>8</v>
      </c>
      <c r="AC8" s="165">
        <v>8</v>
      </c>
      <c r="AD8" s="166">
        <v>8</v>
      </c>
      <c r="AE8" s="164">
        <v>8</v>
      </c>
      <c r="AF8" s="164"/>
      <c r="AG8" s="164"/>
      <c r="AH8" s="164">
        <v>8</v>
      </c>
      <c r="AI8" s="164">
        <v>8</v>
      </c>
      <c r="AJ8" s="165">
        <v>8</v>
      </c>
      <c r="AK8" s="166">
        <v>8</v>
      </c>
      <c r="AL8" s="164">
        <v>8</v>
      </c>
      <c r="AM8" s="164"/>
      <c r="AN8" s="164"/>
      <c r="AO8" s="164">
        <v>8</v>
      </c>
      <c r="AP8" s="164">
        <v>8</v>
      </c>
      <c r="AQ8" s="164">
        <v>8</v>
      </c>
      <c r="AR8" s="164">
        <v>8</v>
      </c>
      <c r="AS8" s="164">
        <v>8</v>
      </c>
      <c r="AT8" s="165"/>
      <c r="AU8" s="765"/>
      <c r="AV8" s="765"/>
      <c r="AW8" s="784"/>
      <c r="AX8" s="764" t="s">
        <v>217</v>
      </c>
      <c r="AY8" s="765"/>
      <c r="AZ8" s="766"/>
    </row>
    <row r="9" spans="2:78" ht="21" customHeight="1">
      <c r="B9" s="819" t="s">
        <v>215</v>
      </c>
      <c r="C9" s="820"/>
      <c r="D9" s="820"/>
      <c r="E9" s="820"/>
      <c r="F9" s="820"/>
      <c r="G9" s="820"/>
      <c r="H9" s="191" t="s">
        <v>235</v>
      </c>
      <c r="I9" s="821" t="s">
        <v>245</v>
      </c>
      <c r="J9" s="822"/>
      <c r="K9" s="822"/>
      <c r="L9" s="822"/>
      <c r="M9" s="822"/>
      <c r="N9" s="822"/>
      <c r="O9" s="823"/>
      <c r="P9" s="167">
        <v>8</v>
      </c>
      <c r="Q9" s="170">
        <v>8</v>
      </c>
      <c r="R9" s="168"/>
      <c r="S9" s="168"/>
      <c r="T9" s="168" t="s">
        <v>249</v>
      </c>
      <c r="U9" s="168">
        <v>8</v>
      </c>
      <c r="V9" s="169">
        <v>8</v>
      </c>
      <c r="W9" s="167">
        <v>8</v>
      </c>
      <c r="X9" s="168">
        <v>8</v>
      </c>
      <c r="Y9" s="168"/>
      <c r="Z9" s="168"/>
      <c r="AA9" s="168">
        <v>8</v>
      </c>
      <c r="AB9" s="168">
        <v>8</v>
      </c>
      <c r="AC9" s="169">
        <v>8</v>
      </c>
      <c r="AD9" s="167">
        <v>8</v>
      </c>
      <c r="AE9" s="168">
        <v>8</v>
      </c>
      <c r="AF9" s="168"/>
      <c r="AG9" s="168"/>
      <c r="AH9" s="168">
        <v>8</v>
      </c>
      <c r="AI9" s="168">
        <v>8</v>
      </c>
      <c r="AJ9" s="169">
        <v>8</v>
      </c>
      <c r="AK9" s="170">
        <v>8</v>
      </c>
      <c r="AL9" s="168">
        <v>8</v>
      </c>
      <c r="AM9" s="168"/>
      <c r="AN9" s="168"/>
      <c r="AO9" s="168">
        <v>8</v>
      </c>
      <c r="AP9" s="168">
        <v>8</v>
      </c>
      <c r="AQ9" s="168">
        <v>8</v>
      </c>
      <c r="AR9" s="168">
        <v>8</v>
      </c>
      <c r="AS9" s="168">
        <v>8</v>
      </c>
      <c r="AT9" s="169"/>
      <c r="AU9" s="771"/>
      <c r="AV9" s="771"/>
      <c r="AW9" s="824"/>
      <c r="AX9" s="770">
        <v>1</v>
      </c>
      <c r="AY9" s="771"/>
      <c r="AZ9" s="772"/>
    </row>
    <row r="10" spans="2:78" ht="21" customHeight="1">
      <c r="B10" s="812" t="s">
        <v>244</v>
      </c>
      <c r="C10" s="813"/>
      <c r="D10" s="813"/>
      <c r="E10" s="813"/>
      <c r="F10" s="813"/>
      <c r="G10" s="813"/>
      <c r="H10" s="190" t="s">
        <v>237</v>
      </c>
      <c r="I10" s="814" t="s">
        <v>245</v>
      </c>
      <c r="J10" s="815"/>
      <c r="K10" s="815"/>
      <c r="L10" s="815"/>
      <c r="M10" s="815"/>
      <c r="N10" s="815"/>
      <c r="O10" s="816"/>
      <c r="P10" s="171">
        <v>8</v>
      </c>
      <c r="Q10" s="172">
        <v>8</v>
      </c>
      <c r="R10" s="172">
        <v>8</v>
      </c>
      <c r="S10" s="172">
        <v>8</v>
      </c>
      <c r="T10" s="172">
        <v>8</v>
      </c>
      <c r="U10" s="172"/>
      <c r="V10" s="173"/>
      <c r="W10" s="171">
        <v>8</v>
      </c>
      <c r="X10" s="172">
        <v>8</v>
      </c>
      <c r="Y10" s="172">
        <v>8</v>
      </c>
      <c r="Z10" s="172">
        <v>8</v>
      </c>
      <c r="AA10" s="172">
        <v>8</v>
      </c>
      <c r="AB10" s="172"/>
      <c r="AC10" s="173"/>
      <c r="AD10" s="171">
        <v>8</v>
      </c>
      <c r="AE10" s="172">
        <v>8</v>
      </c>
      <c r="AF10" s="172">
        <v>8</v>
      </c>
      <c r="AG10" s="172" t="s">
        <v>249</v>
      </c>
      <c r="AH10" s="172">
        <v>8</v>
      </c>
      <c r="AI10" s="172"/>
      <c r="AJ10" s="173"/>
      <c r="AK10" s="174">
        <v>8</v>
      </c>
      <c r="AL10" s="174">
        <v>8</v>
      </c>
      <c r="AM10" s="174">
        <v>8</v>
      </c>
      <c r="AN10" s="174">
        <v>8</v>
      </c>
      <c r="AO10" s="174">
        <v>8</v>
      </c>
      <c r="AP10" s="172"/>
      <c r="AQ10" s="172"/>
      <c r="AR10" s="172">
        <v>8</v>
      </c>
      <c r="AS10" s="172">
        <v>8</v>
      </c>
      <c r="AT10" s="173">
        <v>8</v>
      </c>
      <c r="AU10" s="817"/>
      <c r="AV10" s="817"/>
      <c r="AW10" s="818"/>
      <c r="AX10" s="761">
        <v>1</v>
      </c>
      <c r="AY10" s="762"/>
      <c r="AZ10" s="763"/>
    </row>
    <row r="11" spans="2:78" ht="21" customHeight="1">
      <c r="B11" s="812" t="s">
        <v>244</v>
      </c>
      <c r="C11" s="813"/>
      <c r="D11" s="813"/>
      <c r="E11" s="813"/>
      <c r="F11" s="813"/>
      <c r="G11" s="813"/>
      <c r="H11" s="192" t="s">
        <v>239</v>
      </c>
      <c r="I11" s="825" t="s">
        <v>246</v>
      </c>
      <c r="J11" s="826"/>
      <c r="K11" s="826"/>
      <c r="L11" s="826"/>
      <c r="M11" s="826"/>
      <c r="N11" s="826"/>
      <c r="O11" s="827"/>
      <c r="P11" s="175"/>
      <c r="Q11" s="172">
        <v>4</v>
      </c>
      <c r="R11" s="172">
        <v>4</v>
      </c>
      <c r="S11" s="172">
        <v>4</v>
      </c>
      <c r="T11" s="172">
        <v>4</v>
      </c>
      <c r="U11" s="176"/>
      <c r="V11" s="177"/>
      <c r="W11" s="175"/>
      <c r="X11" s="176">
        <v>4</v>
      </c>
      <c r="Y11" s="176">
        <v>4</v>
      </c>
      <c r="Z11" s="176">
        <v>4</v>
      </c>
      <c r="AA11" s="176">
        <v>4</v>
      </c>
      <c r="AB11" s="176"/>
      <c r="AC11" s="177"/>
      <c r="AD11" s="175"/>
      <c r="AE11" s="176">
        <v>4</v>
      </c>
      <c r="AF11" s="176">
        <v>4</v>
      </c>
      <c r="AG11" s="176">
        <v>4</v>
      </c>
      <c r="AH11" s="176">
        <v>4</v>
      </c>
      <c r="AI11" s="176"/>
      <c r="AJ11" s="177"/>
      <c r="AK11" s="178"/>
      <c r="AL11" s="176">
        <v>4</v>
      </c>
      <c r="AM11" s="176">
        <v>4</v>
      </c>
      <c r="AN11" s="176">
        <v>4</v>
      </c>
      <c r="AO11" s="176">
        <v>4</v>
      </c>
      <c r="AP11" s="176"/>
      <c r="AQ11" s="176"/>
      <c r="AR11" s="176"/>
      <c r="AS11" s="176">
        <v>4</v>
      </c>
      <c r="AT11" s="177">
        <v>4</v>
      </c>
      <c r="AU11" s="762">
        <f t="shared" ref="AU11:AU19" si="0">SUM(P11:AT11)</f>
        <v>72</v>
      </c>
      <c r="AV11" s="762"/>
      <c r="AW11" s="828"/>
      <c r="AX11" s="761"/>
      <c r="AY11" s="762"/>
      <c r="AZ11" s="763"/>
    </row>
    <row r="12" spans="2:78" ht="21" customHeight="1">
      <c r="B12" s="812" t="s">
        <v>244</v>
      </c>
      <c r="C12" s="813"/>
      <c r="D12" s="813"/>
      <c r="E12" s="813"/>
      <c r="F12" s="813"/>
      <c r="G12" s="813"/>
      <c r="H12" s="192" t="s">
        <v>239</v>
      </c>
      <c r="I12" s="825" t="s">
        <v>247</v>
      </c>
      <c r="J12" s="826"/>
      <c r="K12" s="826"/>
      <c r="L12" s="826"/>
      <c r="M12" s="826"/>
      <c r="N12" s="826"/>
      <c r="O12" s="827"/>
      <c r="P12" s="175">
        <v>6</v>
      </c>
      <c r="Q12" s="172">
        <v>6</v>
      </c>
      <c r="R12" s="172">
        <v>6</v>
      </c>
      <c r="S12" s="172"/>
      <c r="T12" s="172"/>
      <c r="U12" s="172"/>
      <c r="V12" s="177"/>
      <c r="W12" s="175"/>
      <c r="X12" s="176">
        <v>6</v>
      </c>
      <c r="Y12" s="176"/>
      <c r="Z12" s="176">
        <v>6</v>
      </c>
      <c r="AA12" s="176"/>
      <c r="AB12" s="176"/>
      <c r="AC12" s="177"/>
      <c r="AD12" s="175"/>
      <c r="AE12" s="176"/>
      <c r="AF12" s="176">
        <v>6</v>
      </c>
      <c r="AG12" s="176"/>
      <c r="AH12" s="176">
        <v>6</v>
      </c>
      <c r="AI12" s="176"/>
      <c r="AJ12" s="177"/>
      <c r="AK12" s="178"/>
      <c r="AL12" s="176"/>
      <c r="AM12" s="176">
        <v>4</v>
      </c>
      <c r="AN12" s="176"/>
      <c r="AO12" s="176"/>
      <c r="AP12" s="176">
        <v>4</v>
      </c>
      <c r="AQ12" s="176"/>
      <c r="AR12" s="176"/>
      <c r="AS12" s="176"/>
      <c r="AT12" s="177"/>
      <c r="AU12" s="762">
        <f t="shared" si="0"/>
        <v>50</v>
      </c>
      <c r="AV12" s="762"/>
      <c r="AW12" s="828"/>
      <c r="AX12" s="761"/>
      <c r="AY12" s="762"/>
      <c r="AZ12" s="763"/>
    </row>
    <row r="13" spans="2:78" ht="21" customHeight="1">
      <c r="B13" s="812" t="s">
        <v>244</v>
      </c>
      <c r="C13" s="813"/>
      <c r="D13" s="813"/>
      <c r="E13" s="813"/>
      <c r="F13" s="813"/>
      <c r="G13" s="813"/>
      <c r="H13" s="192" t="s">
        <v>241</v>
      </c>
      <c r="I13" s="825" t="s">
        <v>247</v>
      </c>
      <c r="J13" s="826"/>
      <c r="K13" s="826"/>
      <c r="L13" s="826"/>
      <c r="M13" s="826"/>
      <c r="N13" s="826"/>
      <c r="O13" s="827"/>
      <c r="P13" s="175">
        <v>5</v>
      </c>
      <c r="Q13" s="176">
        <v>5</v>
      </c>
      <c r="R13" s="176">
        <v>5</v>
      </c>
      <c r="S13" s="176">
        <v>5</v>
      </c>
      <c r="T13" s="176"/>
      <c r="U13" s="176"/>
      <c r="V13" s="177"/>
      <c r="W13" s="175"/>
      <c r="X13" s="176">
        <v>5</v>
      </c>
      <c r="Y13" s="176">
        <v>5</v>
      </c>
      <c r="Z13" s="176">
        <v>5</v>
      </c>
      <c r="AA13" s="176">
        <v>5</v>
      </c>
      <c r="AB13" s="176"/>
      <c r="AC13" s="177"/>
      <c r="AD13" s="175"/>
      <c r="AE13" s="176">
        <v>5</v>
      </c>
      <c r="AF13" s="176"/>
      <c r="AG13" s="176">
        <v>5</v>
      </c>
      <c r="AH13" s="176">
        <v>5</v>
      </c>
      <c r="AI13" s="176"/>
      <c r="AJ13" s="177"/>
      <c r="AK13" s="175"/>
      <c r="AL13" s="176">
        <v>5</v>
      </c>
      <c r="AM13" s="176"/>
      <c r="AN13" s="176"/>
      <c r="AO13" s="176">
        <v>3</v>
      </c>
      <c r="AP13" s="176">
        <v>5</v>
      </c>
      <c r="AQ13" s="176">
        <v>6</v>
      </c>
      <c r="AR13" s="176"/>
      <c r="AS13" s="176"/>
      <c r="AT13" s="177"/>
      <c r="AU13" s="762">
        <f t="shared" si="0"/>
        <v>74</v>
      </c>
      <c r="AV13" s="762"/>
      <c r="AW13" s="828"/>
      <c r="AX13" s="761"/>
      <c r="AY13" s="762"/>
      <c r="AZ13" s="763"/>
    </row>
    <row r="14" spans="2:78" ht="21" customHeight="1">
      <c r="B14" s="812"/>
      <c r="C14" s="813"/>
      <c r="D14" s="813"/>
      <c r="E14" s="813"/>
      <c r="F14" s="813"/>
      <c r="G14" s="813"/>
      <c r="H14" s="192"/>
      <c r="I14" s="825"/>
      <c r="J14" s="826"/>
      <c r="K14" s="826"/>
      <c r="L14" s="826"/>
      <c r="M14" s="826"/>
      <c r="N14" s="826"/>
      <c r="O14" s="827"/>
      <c r="P14" s="175"/>
      <c r="Q14" s="176"/>
      <c r="R14" s="176"/>
      <c r="S14" s="176"/>
      <c r="T14" s="176"/>
      <c r="U14" s="176"/>
      <c r="V14" s="177"/>
      <c r="W14" s="175"/>
      <c r="X14" s="176"/>
      <c r="Y14" s="176"/>
      <c r="Z14" s="176"/>
      <c r="AA14" s="176"/>
      <c r="AB14" s="176"/>
      <c r="AC14" s="177"/>
      <c r="AD14" s="175"/>
      <c r="AE14" s="176"/>
      <c r="AF14" s="176"/>
      <c r="AG14" s="176"/>
      <c r="AH14" s="176"/>
      <c r="AI14" s="176"/>
      <c r="AJ14" s="177"/>
      <c r="AK14" s="175"/>
      <c r="AL14" s="176"/>
      <c r="AM14" s="176"/>
      <c r="AN14" s="176"/>
      <c r="AO14" s="176"/>
      <c r="AP14" s="176"/>
      <c r="AQ14" s="176"/>
      <c r="AR14" s="176"/>
      <c r="AS14" s="176"/>
      <c r="AT14" s="177"/>
      <c r="AU14" s="762">
        <f t="shared" si="0"/>
        <v>0</v>
      </c>
      <c r="AV14" s="762"/>
      <c r="AW14" s="828"/>
      <c r="AX14" s="761"/>
      <c r="AY14" s="762"/>
      <c r="AZ14" s="763"/>
    </row>
    <row r="15" spans="2:78" ht="21" customHeight="1">
      <c r="B15" s="812"/>
      <c r="C15" s="813"/>
      <c r="D15" s="813"/>
      <c r="E15" s="813"/>
      <c r="F15" s="813"/>
      <c r="G15" s="813"/>
      <c r="H15" s="192"/>
      <c r="I15" s="825"/>
      <c r="J15" s="826"/>
      <c r="K15" s="826"/>
      <c r="L15" s="826"/>
      <c r="M15" s="826"/>
      <c r="N15" s="826"/>
      <c r="O15" s="827"/>
      <c r="P15" s="175"/>
      <c r="Q15" s="172"/>
      <c r="R15" s="172"/>
      <c r="S15" s="172"/>
      <c r="T15" s="172"/>
      <c r="U15" s="176"/>
      <c r="V15" s="177"/>
      <c r="W15" s="175"/>
      <c r="X15" s="176"/>
      <c r="Y15" s="176"/>
      <c r="Z15" s="176"/>
      <c r="AA15" s="176"/>
      <c r="AB15" s="176"/>
      <c r="AC15" s="177"/>
      <c r="AD15" s="175"/>
      <c r="AE15" s="176"/>
      <c r="AF15" s="176"/>
      <c r="AG15" s="176"/>
      <c r="AH15" s="176"/>
      <c r="AI15" s="176"/>
      <c r="AJ15" s="177"/>
      <c r="AK15" s="175"/>
      <c r="AL15" s="176"/>
      <c r="AM15" s="176"/>
      <c r="AN15" s="176"/>
      <c r="AO15" s="176"/>
      <c r="AP15" s="176"/>
      <c r="AQ15" s="176"/>
      <c r="AR15" s="176"/>
      <c r="AS15" s="176"/>
      <c r="AT15" s="177"/>
      <c r="AU15" s="762">
        <f t="shared" si="0"/>
        <v>0</v>
      </c>
      <c r="AV15" s="762"/>
      <c r="AW15" s="828"/>
      <c r="AX15" s="761"/>
      <c r="AY15" s="762"/>
      <c r="AZ15" s="763"/>
    </row>
    <row r="16" spans="2:78" ht="21" customHeight="1">
      <c r="B16" s="829"/>
      <c r="C16" s="830"/>
      <c r="D16" s="830"/>
      <c r="E16" s="830"/>
      <c r="F16" s="830"/>
      <c r="G16" s="830"/>
      <c r="H16" s="192"/>
      <c r="I16" s="825"/>
      <c r="J16" s="826"/>
      <c r="K16" s="826"/>
      <c r="L16" s="826"/>
      <c r="M16" s="826"/>
      <c r="N16" s="826"/>
      <c r="O16" s="827"/>
      <c r="P16" s="175"/>
      <c r="Q16" s="172"/>
      <c r="R16" s="172"/>
      <c r="S16" s="172"/>
      <c r="T16" s="172"/>
      <c r="U16" s="176"/>
      <c r="V16" s="177"/>
      <c r="W16" s="175"/>
      <c r="X16" s="176"/>
      <c r="Y16" s="176"/>
      <c r="Z16" s="176"/>
      <c r="AA16" s="176"/>
      <c r="AB16" s="176"/>
      <c r="AC16" s="177"/>
      <c r="AD16" s="175"/>
      <c r="AE16" s="176"/>
      <c r="AF16" s="176"/>
      <c r="AG16" s="176"/>
      <c r="AH16" s="176"/>
      <c r="AI16" s="176"/>
      <c r="AJ16" s="177"/>
      <c r="AK16" s="178"/>
      <c r="AL16" s="176"/>
      <c r="AM16" s="176"/>
      <c r="AN16" s="176"/>
      <c r="AO16" s="176"/>
      <c r="AP16" s="176"/>
      <c r="AQ16" s="176"/>
      <c r="AR16" s="176"/>
      <c r="AS16" s="176"/>
      <c r="AT16" s="177"/>
      <c r="AU16" s="762">
        <f t="shared" si="0"/>
        <v>0</v>
      </c>
      <c r="AV16" s="762"/>
      <c r="AW16" s="828"/>
      <c r="AX16" s="761"/>
      <c r="AY16" s="762"/>
      <c r="AZ16" s="763"/>
    </row>
    <row r="17" spans="1:52" ht="21" customHeight="1">
      <c r="B17" s="829"/>
      <c r="C17" s="830"/>
      <c r="D17" s="830"/>
      <c r="E17" s="830"/>
      <c r="F17" s="830"/>
      <c r="G17" s="830"/>
      <c r="H17" s="192"/>
      <c r="I17" s="825"/>
      <c r="J17" s="826"/>
      <c r="K17" s="826"/>
      <c r="L17" s="826"/>
      <c r="M17" s="826"/>
      <c r="N17" s="826"/>
      <c r="O17" s="827"/>
      <c r="P17" s="175"/>
      <c r="Q17" s="172"/>
      <c r="R17" s="172"/>
      <c r="S17" s="172"/>
      <c r="T17" s="172"/>
      <c r="U17" s="176"/>
      <c r="V17" s="177"/>
      <c r="W17" s="175"/>
      <c r="X17" s="176"/>
      <c r="Y17" s="176"/>
      <c r="Z17" s="176"/>
      <c r="AA17" s="176"/>
      <c r="AB17" s="176"/>
      <c r="AC17" s="177"/>
      <c r="AD17" s="175"/>
      <c r="AE17" s="176"/>
      <c r="AF17" s="176"/>
      <c r="AG17" s="176"/>
      <c r="AH17" s="176"/>
      <c r="AI17" s="176"/>
      <c r="AJ17" s="177"/>
      <c r="AK17" s="178"/>
      <c r="AL17" s="176"/>
      <c r="AM17" s="176"/>
      <c r="AN17" s="176"/>
      <c r="AO17" s="176"/>
      <c r="AP17" s="176"/>
      <c r="AQ17" s="176"/>
      <c r="AR17" s="176"/>
      <c r="AS17" s="176"/>
      <c r="AT17" s="177"/>
      <c r="AU17" s="762">
        <f t="shared" si="0"/>
        <v>0</v>
      </c>
      <c r="AV17" s="762"/>
      <c r="AW17" s="828"/>
      <c r="AX17" s="761"/>
      <c r="AY17" s="762"/>
      <c r="AZ17" s="763"/>
    </row>
    <row r="18" spans="1:52" ht="21" customHeight="1">
      <c r="B18" s="829"/>
      <c r="C18" s="830"/>
      <c r="D18" s="830"/>
      <c r="E18" s="830"/>
      <c r="F18" s="830"/>
      <c r="G18" s="830"/>
      <c r="H18" s="192"/>
      <c r="I18" s="825"/>
      <c r="J18" s="826"/>
      <c r="K18" s="826"/>
      <c r="L18" s="826"/>
      <c r="M18" s="826"/>
      <c r="N18" s="826"/>
      <c r="O18" s="827"/>
      <c r="P18" s="175"/>
      <c r="Q18" s="176"/>
      <c r="R18" s="176"/>
      <c r="S18" s="176"/>
      <c r="T18" s="176"/>
      <c r="U18" s="176"/>
      <c r="V18" s="177"/>
      <c r="W18" s="175"/>
      <c r="X18" s="176"/>
      <c r="Y18" s="176"/>
      <c r="Z18" s="176"/>
      <c r="AA18" s="176"/>
      <c r="AB18" s="176"/>
      <c r="AC18" s="177"/>
      <c r="AD18" s="175"/>
      <c r="AE18" s="176"/>
      <c r="AF18" s="176"/>
      <c r="AG18" s="176"/>
      <c r="AH18" s="176"/>
      <c r="AI18" s="176"/>
      <c r="AJ18" s="177"/>
      <c r="AK18" s="178"/>
      <c r="AL18" s="176"/>
      <c r="AM18" s="176"/>
      <c r="AN18" s="176"/>
      <c r="AO18" s="176"/>
      <c r="AP18" s="176"/>
      <c r="AQ18" s="176"/>
      <c r="AR18" s="176"/>
      <c r="AS18" s="176"/>
      <c r="AT18" s="177"/>
      <c r="AU18" s="762">
        <f t="shared" si="0"/>
        <v>0</v>
      </c>
      <c r="AV18" s="762"/>
      <c r="AW18" s="828"/>
      <c r="AX18" s="761"/>
      <c r="AY18" s="762"/>
      <c r="AZ18" s="763"/>
    </row>
    <row r="19" spans="1:52" ht="21" customHeight="1" thickBot="1">
      <c r="B19" s="829"/>
      <c r="C19" s="830"/>
      <c r="D19" s="830"/>
      <c r="E19" s="830"/>
      <c r="F19" s="830"/>
      <c r="G19" s="830"/>
      <c r="H19" s="192"/>
      <c r="I19" s="830"/>
      <c r="J19" s="830"/>
      <c r="K19" s="830"/>
      <c r="L19" s="830"/>
      <c r="M19" s="830"/>
      <c r="N19" s="830"/>
      <c r="O19" s="825"/>
      <c r="P19" s="175"/>
      <c r="Q19" s="176"/>
      <c r="R19" s="176"/>
      <c r="S19" s="176"/>
      <c r="T19" s="176"/>
      <c r="U19" s="176"/>
      <c r="V19" s="177"/>
      <c r="W19" s="175"/>
      <c r="X19" s="176"/>
      <c r="Y19" s="176"/>
      <c r="Z19" s="176"/>
      <c r="AA19" s="176"/>
      <c r="AB19" s="176"/>
      <c r="AC19" s="177"/>
      <c r="AD19" s="175"/>
      <c r="AE19" s="176"/>
      <c r="AF19" s="176"/>
      <c r="AG19" s="176"/>
      <c r="AH19" s="176"/>
      <c r="AI19" s="176"/>
      <c r="AJ19" s="177"/>
      <c r="AK19" s="178"/>
      <c r="AL19" s="176"/>
      <c r="AM19" s="176"/>
      <c r="AN19" s="176"/>
      <c r="AO19" s="176"/>
      <c r="AP19" s="176"/>
      <c r="AQ19" s="176"/>
      <c r="AR19" s="176"/>
      <c r="AS19" s="176"/>
      <c r="AT19" s="177"/>
      <c r="AU19" s="762">
        <f t="shared" si="0"/>
        <v>0</v>
      </c>
      <c r="AV19" s="762"/>
      <c r="AW19" s="828"/>
      <c r="AX19" s="767"/>
      <c r="AY19" s="768"/>
      <c r="AZ19" s="769"/>
    </row>
    <row r="20" spans="1:52" ht="21" customHeight="1" thickBot="1">
      <c r="B20" s="831" t="s">
        <v>254</v>
      </c>
      <c r="C20" s="832"/>
      <c r="D20" s="832"/>
      <c r="E20" s="832"/>
      <c r="F20" s="832"/>
      <c r="G20" s="832"/>
      <c r="H20" s="832"/>
      <c r="I20" s="832"/>
      <c r="J20" s="832"/>
      <c r="K20" s="832"/>
      <c r="L20" s="832"/>
      <c r="M20" s="832"/>
      <c r="N20" s="832"/>
      <c r="O20" s="833"/>
      <c r="P20" s="179"/>
      <c r="Q20" s="164"/>
      <c r="R20" s="164"/>
      <c r="S20" s="164"/>
      <c r="T20" s="164"/>
      <c r="U20" s="164"/>
      <c r="V20" s="165"/>
      <c r="W20" s="163"/>
      <c r="X20" s="164"/>
      <c r="Y20" s="164"/>
      <c r="Z20" s="164"/>
      <c r="AA20" s="164"/>
      <c r="AB20" s="164"/>
      <c r="AC20" s="165"/>
      <c r="AD20" s="163"/>
      <c r="AE20" s="164"/>
      <c r="AF20" s="164"/>
      <c r="AG20" s="164"/>
      <c r="AH20" s="164"/>
      <c r="AI20" s="164"/>
      <c r="AJ20" s="165"/>
      <c r="AK20" s="163"/>
      <c r="AL20" s="164"/>
      <c r="AM20" s="164"/>
      <c r="AN20" s="164"/>
      <c r="AO20" s="164"/>
      <c r="AP20" s="164"/>
      <c r="AQ20" s="164"/>
      <c r="AR20" s="164"/>
      <c r="AS20" s="164"/>
      <c r="AT20" s="165"/>
      <c r="AU20" s="834">
        <f>SUM(AU9:AU19)</f>
        <v>196</v>
      </c>
      <c r="AV20" s="834"/>
      <c r="AW20" s="835"/>
      <c r="AX20" s="764"/>
      <c r="AY20" s="765"/>
      <c r="AZ20" s="766"/>
    </row>
    <row r="21" spans="1:52" s="180" customFormat="1" ht="15" customHeight="1">
      <c r="B21" s="181"/>
      <c r="C21" s="181"/>
      <c r="D21" s="181"/>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row>
    <row r="22" spans="1:52" s="39" customFormat="1" ht="21.95" customHeight="1">
      <c r="A22" s="196"/>
      <c r="B22" s="197" t="s">
        <v>218</v>
      </c>
      <c r="C22" s="62"/>
      <c r="D22" s="198"/>
      <c r="E22" s="199"/>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200"/>
      <c r="AK22" s="200"/>
      <c r="AL22" s="197"/>
      <c r="AM22" s="201"/>
      <c r="AN22" s="201"/>
      <c r="AO22" s="201"/>
    </row>
    <row r="23" spans="1:52" s="39" customFormat="1" ht="16.5" customHeight="1">
      <c r="A23" s="197"/>
      <c r="B23" s="197" t="s">
        <v>219</v>
      </c>
      <c r="C23" s="197"/>
      <c r="D23" s="198"/>
      <c r="E23" s="199"/>
      <c r="F23" s="62"/>
      <c r="G23" s="62"/>
      <c r="H23" s="62"/>
      <c r="I23" s="62"/>
      <c r="J23" s="62"/>
      <c r="K23" s="62"/>
      <c r="L23" s="62"/>
      <c r="M23" s="62"/>
      <c r="N23" s="62"/>
      <c r="O23" s="62"/>
      <c r="P23" s="62"/>
      <c r="Q23" s="62"/>
      <c r="R23" s="62"/>
      <c r="S23" s="62"/>
      <c r="T23" s="62"/>
      <c r="U23" s="62"/>
      <c r="W23" s="202"/>
      <c r="X23" s="203"/>
      <c r="Y23" s="203"/>
      <c r="Z23" s="203"/>
      <c r="AA23" s="203"/>
      <c r="AB23" s="203"/>
      <c r="AC23" s="203"/>
      <c r="AD23" s="203"/>
      <c r="AE23" s="203"/>
      <c r="AF23" s="203"/>
      <c r="AG23" s="203"/>
      <c r="AH23" s="203"/>
      <c r="AI23" s="203"/>
      <c r="AJ23" s="203"/>
      <c r="AK23" s="204"/>
      <c r="AL23" s="204"/>
      <c r="AM23" s="201"/>
      <c r="AN23" s="201"/>
      <c r="AO23" s="201"/>
    </row>
    <row r="24" spans="1:52" s="39" customFormat="1" ht="16.5" customHeight="1" thickBot="1">
      <c r="A24" s="197"/>
      <c r="B24" s="197"/>
      <c r="C24" s="197"/>
      <c r="D24" s="198"/>
      <c r="E24" s="199"/>
      <c r="F24" s="62"/>
      <c r="G24" s="62"/>
      <c r="H24" s="62"/>
      <c r="I24" s="62"/>
      <c r="J24" s="62"/>
      <c r="K24" s="62"/>
      <c r="L24" s="62"/>
      <c r="M24" s="62"/>
      <c r="N24" s="62"/>
      <c r="O24" s="62"/>
      <c r="P24" s="62"/>
      <c r="Q24" s="62"/>
      <c r="R24" s="62"/>
      <c r="S24" s="62"/>
      <c r="T24" s="62"/>
      <c r="V24" s="205"/>
      <c r="X24" s="62"/>
      <c r="Y24" s="62"/>
      <c r="Z24" s="62"/>
      <c r="AA24" s="62"/>
      <c r="AB24" s="62"/>
      <c r="AC24" s="62"/>
      <c r="AD24" s="62"/>
      <c r="AE24" s="62"/>
      <c r="AF24" s="62"/>
      <c r="AG24" s="62"/>
      <c r="AH24" s="62"/>
      <c r="AI24" s="62"/>
      <c r="AJ24" s="62"/>
      <c r="AK24" s="204"/>
      <c r="AL24" s="204"/>
      <c r="AM24" s="201"/>
      <c r="AN24" s="201"/>
      <c r="AO24" s="201"/>
    </row>
    <row r="25" spans="1:52" s="182" customFormat="1" ht="26.1" customHeight="1" thickBot="1">
      <c r="A25" s="206"/>
      <c r="B25" s="206" t="s">
        <v>220</v>
      </c>
      <c r="C25" s="207"/>
      <c r="D25" s="208"/>
      <c r="E25" s="208"/>
      <c r="F25" s="208"/>
      <c r="G25" s="209"/>
      <c r="H25" s="210"/>
      <c r="U25" s="67"/>
      <c r="V25" s="214"/>
      <c r="W25" s="214"/>
      <c r="X25" s="211"/>
      <c r="Y25" s="237">
        <v>5</v>
      </c>
      <c r="Z25" s="208" t="s">
        <v>23</v>
      </c>
      <c r="AA25" s="213" t="s">
        <v>221</v>
      </c>
      <c r="AB25" s="208"/>
      <c r="AC25" s="208" t="s">
        <v>222</v>
      </c>
      <c r="AD25" s="836">
        <v>40</v>
      </c>
      <c r="AE25" s="837"/>
      <c r="AF25" s="208" t="s">
        <v>223</v>
      </c>
      <c r="AG25" s="208"/>
      <c r="AH25" s="213" t="s">
        <v>224</v>
      </c>
      <c r="AI25" s="67"/>
    </row>
    <row r="26" spans="1:52" s="182" customFormat="1" ht="8.1" customHeight="1" thickBot="1">
      <c r="A26" s="206"/>
      <c r="B26" s="207"/>
      <c r="C26" s="207"/>
      <c r="D26" s="208"/>
      <c r="E26" s="208"/>
      <c r="F26" s="208"/>
      <c r="G26" s="209"/>
      <c r="H26" s="208"/>
      <c r="I26" s="213"/>
      <c r="J26" s="208"/>
      <c r="K26" s="208"/>
      <c r="L26" s="209"/>
      <c r="M26" s="213"/>
      <c r="N26" s="208"/>
      <c r="O26" s="208"/>
      <c r="P26" s="213"/>
      <c r="R26" s="67"/>
      <c r="S26" s="67"/>
      <c r="T26" s="67"/>
      <c r="U26" s="67"/>
      <c r="V26" s="214"/>
      <c r="W26" s="214"/>
      <c r="X26" s="208"/>
    </row>
    <row r="27" spans="1:52" s="182" customFormat="1" ht="26.1" customHeight="1" thickBot="1">
      <c r="A27" s="206"/>
      <c r="B27" s="206" t="s">
        <v>225</v>
      </c>
      <c r="C27" s="207"/>
      <c r="D27" s="208"/>
      <c r="E27" s="208"/>
      <c r="M27" s="213"/>
      <c r="N27" s="208"/>
      <c r="O27" s="208"/>
      <c r="P27" s="213"/>
      <c r="R27" s="67"/>
      <c r="S27" s="67"/>
      <c r="T27" s="67"/>
      <c r="U27" s="67"/>
      <c r="V27" s="215"/>
      <c r="W27" s="211"/>
      <c r="X27" s="237">
        <v>8</v>
      </c>
      <c r="Y27" s="208" t="s">
        <v>223</v>
      </c>
      <c r="AA27" s="213" t="s">
        <v>226</v>
      </c>
      <c r="AB27" s="208"/>
      <c r="AC27" s="209"/>
    </row>
    <row r="28" spans="1:52" s="182" customFormat="1" ht="8.1" customHeight="1" thickBot="1">
      <c r="A28" s="206"/>
      <c r="B28" s="207"/>
      <c r="C28" s="207"/>
      <c r="D28" s="208"/>
      <c r="E28" s="208"/>
      <c r="F28" s="208"/>
      <c r="G28" s="209"/>
      <c r="H28" s="208"/>
      <c r="I28" s="213"/>
      <c r="J28" s="208"/>
      <c r="K28" s="208"/>
      <c r="L28" s="209"/>
      <c r="M28" s="213"/>
      <c r="N28" s="208"/>
      <c r="O28" s="208"/>
      <c r="P28" s="213"/>
      <c r="R28" s="67"/>
      <c r="S28" s="67"/>
      <c r="T28" s="67"/>
      <c r="U28" s="67"/>
      <c r="V28" s="215"/>
      <c r="W28" s="215"/>
      <c r="X28" s="208"/>
    </row>
    <row r="29" spans="1:52" s="182" customFormat="1" ht="21.75" customHeight="1" thickBot="1">
      <c r="A29" s="216"/>
      <c r="B29" s="217" t="s">
        <v>482</v>
      </c>
      <c r="C29" s="210"/>
      <c r="E29" s="210"/>
      <c r="S29" s="208"/>
      <c r="T29" s="208"/>
      <c r="U29" s="208"/>
      <c r="V29" s="208"/>
      <c r="W29" s="748">
        <v>22</v>
      </c>
      <c r="X29" s="749"/>
      <c r="Y29" s="750"/>
      <c r="Z29" s="216" t="s">
        <v>227</v>
      </c>
      <c r="AE29" s="208"/>
      <c r="AF29" s="208"/>
      <c r="AG29" s="208"/>
      <c r="AH29" s="208"/>
      <c r="AI29" s="208"/>
      <c r="AJ29" s="215"/>
      <c r="AK29" s="215"/>
      <c r="AL29" s="187"/>
      <c r="AM29" s="213"/>
      <c r="AN29" s="208"/>
    </row>
    <row r="30" spans="1:52" s="182" customFormat="1" ht="5.25" customHeight="1">
      <c r="A30" s="216"/>
      <c r="B30" s="217"/>
      <c r="C30" s="208"/>
      <c r="E30" s="208"/>
      <c r="F30" s="218"/>
      <c r="G30" s="218"/>
      <c r="H30" s="218"/>
      <c r="I30" s="216"/>
      <c r="S30" s="208"/>
      <c r="T30" s="208"/>
      <c r="U30" s="208"/>
      <c r="V30" s="208"/>
      <c r="W30" s="208"/>
      <c r="X30" s="208"/>
      <c r="Y30" s="208"/>
      <c r="Z30" s="208"/>
      <c r="AA30" s="208"/>
      <c r="AB30" s="208"/>
      <c r="AC30" s="208"/>
      <c r="AD30" s="208"/>
      <c r="AE30" s="208"/>
      <c r="AF30" s="208"/>
      <c r="AG30" s="208"/>
      <c r="AH30" s="208"/>
      <c r="AI30" s="208"/>
      <c r="AJ30" s="215"/>
      <c r="AK30" s="215"/>
      <c r="AL30" s="187"/>
      <c r="AM30" s="213"/>
      <c r="AN30" s="208"/>
    </row>
    <row r="31" spans="1:52" s="219" customFormat="1" ht="21.75" customHeight="1">
      <c r="B31" s="220" t="s">
        <v>228</v>
      </c>
      <c r="C31" s="221"/>
      <c r="D31" s="221"/>
      <c r="E31" s="221"/>
      <c r="F31" s="222"/>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30"/>
      <c r="AK31" s="224"/>
      <c r="AL31" s="40"/>
      <c r="AM31" s="223"/>
      <c r="AN31" s="223"/>
    </row>
    <row r="32" spans="1:52" s="219" customFormat="1" ht="21.75" customHeight="1">
      <c r="B32" s="225" t="s">
        <v>229</v>
      </c>
      <c r="C32" s="226"/>
      <c r="D32" s="226"/>
      <c r="E32" s="226"/>
      <c r="F32" s="227"/>
      <c r="G32" s="226"/>
      <c r="H32" s="226"/>
      <c r="I32" s="226"/>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31"/>
      <c r="AK32" s="224"/>
      <c r="AL32" s="40"/>
      <c r="AM32" s="223"/>
      <c r="AN32" s="223"/>
    </row>
    <row r="33" spans="1:40" s="182" customFormat="1" ht="8.1" customHeight="1" thickBot="1">
      <c r="A33" s="216"/>
      <c r="B33" s="213"/>
      <c r="C33" s="208"/>
      <c r="E33" s="208"/>
      <c r="F33" s="228"/>
      <c r="G33" s="208"/>
      <c r="H33" s="216"/>
      <c r="S33" s="208"/>
      <c r="T33" s="208"/>
      <c r="U33" s="208"/>
      <c r="V33" s="208"/>
      <c r="W33" s="208"/>
      <c r="X33" s="208"/>
      <c r="Y33" s="208"/>
      <c r="Z33" s="208"/>
      <c r="AA33" s="208"/>
      <c r="AB33" s="208"/>
      <c r="AC33" s="208"/>
      <c r="AD33" s="208"/>
      <c r="AE33" s="208"/>
      <c r="AF33" s="208"/>
      <c r="AG33" s="208"/>
      <c r="AH33" s="208"/>
      <c r="AI33" s="208"/>
      <c r="AJ33" s="215"/>
      <c r="AK33" s="215"/>
      <c r="AL33" s="187"/>
      <c r="AM33" s="213"/>
      <c r="AN33" s="208"/>
    </row>
    <row r="34" spans="1:40" s="182" customFormat="1" ht="27" customHeight="1" thickBot="1">
      <c r="A34" s="216"/>
      <c r="B34" s="217" t="s">
        <v>230</v>
      </c>
      <c r="C34" s="216"/>
      <c r="E34" s="216"/>
      <c r="R34" s="216" t="s">
        <v>231</v>
      </c>
      <c r="V34" s="751">
        <f>X27*W29</f>
        <v>176</v>
      </c>
      <c r="W34" s="752"/>
      <c r="X34" s="753"/>
      <c r="Y34" s="216" t="s">
        <v>223</v>
      </c>
      <c r="AA34" s="216" t="s">
        <v>232</v>
      </c>
      <c r="AE34" s="213"/>
      <c r="AF34" s="208"/>
      <c r="AG34" s="208"/>
      <c r="AH34" s="208"/>
      <c r="AI34" s="208"/>
      <c r="AJ34" s="208"/>
      <c r="AK34" s="208"/>
      <c r="AL34" s="187"/>
    </row>
    <row r="35" spans="1:40" s="182" customFormat="1" ht="8.1" customHeight="1">
      <c r="AL35" s="229"/>
    </row>
    <row r="36" spans="1:40" s="182" customFormat="1" ht="27" customHeight="1" thickBot="1">
      <c r="B36" s="216" t="s">
        <v>413</v>
      </c>
      <c r="AL36" s="229"/>
    </row>
    <row r="37" spans="1:40" s="182" customFormat="1" ht="27" customHeight="1" thickTop="1" thickBot="1">
      <c r="H37" s="236">
        <v>2</v>
      </c>
      <c r="I37" s="754" t="s">
        <v>251</v>
      </c>
      <c r="J37" s="755"/>
      <c r="L37" s="234" t="s">
        <v>252</v>
      </c>
      <c r="M37" s="235" t="s">
        <v>253</v>
      </c>
      <c r="O37" s="751">
        <v>196</v>
      </c>
      <c r="P37" s="752"/>
      <c r="Q37" s="753"/>
      <c r="R37" s="216" t="s">
        <v>223</v>
      </c>
      <c r="T37" s="216" t="s">
        <v>255</v>
      </c>
      <c r="U37" s="235" t="s">
        <v>256</v>
      </c>
      <c r="V37" s="751">
        <v>176</v>
      </c>
      <c r="W37" s="752"/>
      <c r="X37" s="753"/>
      <c r="Y37" s="216" t="s">
        <v>223</v>
      </c>
      <c r="AA37" s="216" t="s">
        <v>232</v>
      </c>
      <c r="AC37" s="235" t="s">
        <v>257</v>
      </c>
      <c r="AD37" s="233" t="s">
        <v>258</v>
      </c>
      <c r="AE37" s="756">
        <v>3.1</v>
      </c>
      <c r="AF37" s="757"/>
      <c r="AG37" s="758"/>
      <c r="AH37" s="235" t="s">
        <v>251</v>
      </c>
      <c r="AJ37" s="235" t="s">
        <v>259</v>
      </c>
      <c r="AL37" s="229"/>
    </row>
  </sheetData>
  <mergeCells count="70">
    <mergeCell ref="B1:AZ1"/>
    <mergeCell ref="B3:H3"/>
    <mergeCell ref="I3:V3"/>
    <mergeCell ref="B4:H4"/>
    <mergeCell ref="I4:V4"/>
    <mergeCell ref="AX6:AZ7"/>
    <mergeCell ref="N7:O7"/>
    <mergeCell ref="B8:G8"/>
    <mergeCell ref="I8:O8"/>
    <mergeCell ref="AU8:AW8"/>
    <mergeCell ref="AX8:AZ8"/>
    <mergeCell ref="B6:G7"/>
    <mergeCell ref="H6:H7"/>
    <mergeCell ref="I6:M7"/>
    <mergeCell ref="N6:O6"/>
    <mergeCell ref="AU6:AW7"/>
    <mergeCell ref="B9:G9"/>
    <mergeCell ref="I9:O9"/>
    <mergeCell ref="AU9:AW9"/>
    <mergeCell ref="AX9:AZ9"/>
    <mergeCell ref="B10:G10"/>
    <mergeCell ref="I10:O10"/>
    <mergeCell ref="AU10:AW10"/>
    <mergeCell ref="AX10:AZ10"/>
    <mergeCell ref="B11:G11"/>
    <mergeCell ref="I11:O11"/>
    <mergeCell ref="AU11:AW11"/>
    <mergeCell ref="AX11:AZ11"/>
    <mergeCell ref="B12:G12"/>
    <mergeCell ref="I12:O12"/>
    <mergeCell ref="AU12:AW12"/>
    <mergeCell ref="AX12:AZ12"/>
    <mergeCell ref="B13:G13"/>
    <mergeCell ref="I13:O13"/>
    <mergeCell ref="AU13:AW13"/>
    <mergeCell ref="AX13:AZ13"/>
    <mergeCell ref="B14:G14"/>
    <mergeCell ref="I14:O14"/>
    <mergeCell ref="AU14:AW14"/>
    <mergeCell ref="AX14:AZ14"/>
    <mergeCell ref="B15:G15"/>
    <mergeCell ref="I15:O15"/>
    <mergeCell ref="AU15:AW15"/>
    <mergeCell ref="AX15:AZ15"/>
    <mergeCell ref="B16:G16"/>
    <mergeCell ref="I16:O16"/>
    <mergeCell ref="AU16:AW16"/>
    <mergeCell ref="AX16:AZ16"/>
    <mergeCell ref="B17:G17"/>
    <mergeCell ref="I17:O17"/>
    <mergeCell ref="AU17:AW17"/>
    <mergeCell ref="AX17:AZ17"/>
    <mergeCell ref="B18:G18"/>
    <mergeCell ref="I18:O18"/>
    <mergeCell ref="AU18:AW18"/>
    <mergeCell ref="AX18:AZ18"/>
    <mergeCell ref="B19:G19"/>
    <mergeCell ref="I19:O19"/>
    <mergeCell ref="AU19:AW19"/>
    <mergeCell ref="AX19:AZ19"/>
    <mergeCell ref="B20:O20"/>
    <mergeCell ref="AU20:AW20"/>
    <mergeCell ref="AX20:AZ20"/>
    <mergeCell ref="AD25:AE25"/>
    <mergeCell ref="W29:Y29"/>
    <mergeCell ref="V34:X34"/>
    <mergeCell ref="I37:J37"/>
    <mergeCell ref="O37:Q37"/>
    <mergeCell ref="V37:X37"/>
    <mergeCell ref="AE37:AG37"/>
  </mergeCells>
  <phoneticPr fontId="8"/>
  <dataValidations count="2">
    <dataValidation type="list" allowBlank="1" showInputMessage="1" showErrorMessage="1" sqref="H8:H19">
      <formula1>$BU$1:$BU$5</formula1>
    </dataValidation>
    <dataValidation type="list" allowBlank="1" showInputMessage="1" showErrorMessage="1" sqref="JF4:JS4 TB4:TO4 ACX4:ADK4 AMT4:ANG4 AWP4:AXC4 BGL4:BGY4 BQH4:BQU4 CAD4:CAQ4 CJZ4:CKM4 CTV4:CUI4 DDR4:DEE4 DNN4:DOA4 DXJ4:DXW4 EHF4:EHS4 ERB4:ERO4 FAX4:FBK4 FKT4:FLG4 FUP4:FVC4 GEL4:GEY4 GOH4:GOU4 GYD4:GYQ4 HHZ4:HIM4 HRV4:HSI4 IBR4:ICE4 ILN4:IMA4 IVJ4:IVW4 JFF4:JFS4 JPB4:JPO4 JYX4:JZK4 KIT4:KJG4 KSP4:KTC4 LCL4:LCY4 LMH4:LMU4 LWD4:LWQ4 MFZ4:MGM4 MPV4:MQI4 MZR4:NAE4 NJN4:NKA4 NTJ4:NTW4 ODF4:ODS4 ONB4:ONO4 OWX4:OXK4 PGT4:PHG4 PQP4:PRC4 QAL4:QAY4 QKH4:QKU4 QUD4:QUQ4 RDZ4:REM4 RNV4:ROI4 RXR4:RYE4 SHN4:SIA4 SRJ4:SRW4 TBF4:TBS4 TLB4:TLO4 TUX4:TVK4 UET4:UFG4 UOP4:UPC4 UYL4:UYY4 VIH4:VIU4 VSD4:VSQ4 WBZ4:WCM4 WLV4:WMI4 WVR4:WWE4 I65544:V65544 JF65544:JS65544 TB65544:TO65544 ACX65544:ADK65544 AMT65544:ANG65544 AWP65544:AXC65544 BGL65544:BGY65544 BQH65544:BQU65544 CAD65544:CAQ65544 CJZ65544:CKM65544 CTV65544:CUI65544 DDR65544:DEE65544 DNN65544:DOA65544 DXJ65544:DXW65544 EHF65544:EHS65544 ERB65544:ERO65544 FAX65544:FBK65544 FKT65544:FLG65544 FUP65544:FVC65544 GEL65544:GEY65544 GOH65544:GOU65544 GYD65544:GYQ65544 HHZ65544:HIM65544 HRV65544:HSI65544 IBR65544:ICE65544 ILN65544:IMA65544 IVJ65544:IVW65544 JFF65544:JFS65544 JPB65544:JPO65544 JYX65544:JZK65544 KIT65544:KJG65544 KSP65544:KTC65544 LCL65544:LCY65544 LMH65544:LMU65544 LWD65544:LWQ65544 MFZ65544:MGM65544 MPV65544:MQI65544 MZR65544:NAE65544 NJN65544:NKA65544 NTJ65544:NTW65544 ODF65544:ODS65544 ONB65544:ONO65544 OWX65544:OXK65544 PGT65544:PHG65544 PQP65544:PRC65544 QAL65544:QAY65544 QKH65544:QKU65544 QUD65544:QUQ65544 RDZ65544:REM65544 RNV65544:ROI65544 RXR65544:RYE65544 SHN65544:SIA65544 SRJ65544:SRW65544 TBF65544:TBS65544 TLB65544:TLO65544 TUX65544:TVK65544 UET65544:UFG65544 UOP65544:UPC65544 UYL65544:UYY65544 VIH65544:VIU65544 VSD65544:VSQ65544 WBZ65544:WCM65544 WLV65544:WMI65544 WVR65544:WWE65544 I131080:V131080 JF131080:JS131080 TB131080:TO131080 ACX131080:ADK131080 AMT131080:ANG131080 AWP131080:AXC131080 BGL131080:BGY131080 BQH131080:BQU131080 CAD131080:CAQ131080 CJZ131080:CKM131080 CTV131080:CUI131080 DDR131080:DEE131080 DNN131080:DOA131080 DXJ131080:DXW131080 EHF131080:EHS131080 ERB131080:ERO131080 FAX131080:FBK131080 FKT131080:FLG131080 FUP131080:FVC131080 GEL131080:GEY131080 GOH131080:GOU131080 GYD131080:GYQ131080 HHZ131080:HIM131080 HRV131080:HSI131080 IBR131080:ICE131080 ILN131080:IMA131080 IVJ131080:IVW131080 JFF131080:JFS131080 JPB131080:JPO131080 JYX131080:JZK131080 KIT131080:KJG131080 KSP131080:KTC131080 LCL131080:LCY131080 LMH131080:LMU131080 LWD131080:LWQ131080 MFZ131080:MGM131080 MPV131080:MQI131080 MZR131080:NAE131080 NJN131080:NKA131080 NTJ131080:NTW131080 ODF131080:ODS131080 ONB131080:ONO131080 OWX131080:OXK131080 PGT131080:PHG131080 PQP131080:PRC131080 QAL131080:QAY131080 QKH131080:QKU131080 QUD131080:QUQ131080 RDZ131080:REM131080 RNV131080:ROI131080 RXR131080:RYE131080 SHN131080:SIA131080 SRJ131080:SRW131080 TBF131080:TBS131080 TLB131080:TLO131080 TUX131080:TVK131080 UET131080:UFG131080 UOP131080:UPC131080 UYL131080:UYY131080 VIH131080:VIU131080 VSD131080:VSQ131080 WBZ131080:WCM131080 WLV131080:WMI131080 WVR131080:WWE131080 I196616:V196616 JF196616:JS196616 TB196616:TO196616 ACX196616:ADK196616 AMT196616:ANG196616 AWP196616:AXC196616 BGL196616:BGY196616 BQH196616:BQU196616 CAD196616:CAQ196616 CJZ196616:CKM196616 CTV196616:CUI196616 DDR196616:DEE196616 DNN196616:DOA196616 DXJ196616:DXW196616 EHF196616:EHS196616 ERB196616:ERO196616 FAX196616:FBK196616 FKT196616:FLG196616 FUP196616:FVC196616 GEL196616:GEY196616 GOH196616:GOU196616 GYD196616:GYQ196616 HHZ196616:HIM196616 HRV196616:HSI196616 IBR196616:ICE196616 ILN196616:IMA196616 IVJ196616:IVW196616 JFF196616:JFS196616 JPB196616:JPO196616 JYX196616:JZK196616 KIT196616:KJG196616 KSP196616:KTC196616 LCL196616:LCY196616 LMH196616:LMU196616 LWD196616:LWQ196616 MFZ196616:MGM196616 MPV196616:MQI196616 MZR196616:NAE196616 NJN196616:NKA196616 NTJ196616:NTW196616 ODF196616:ODS196616 ONB196616:ONO196616 OWX196616:OXK196616 PGT196616:PHG196616 PQP196616:PRC196616 QAL196616:QAY196616 QKH196616:QKU196616 QUD196616:QUQ196616 RDZ196616:REM196616 RNV196616:ROI196616 RXR196616:RYE196616 SHN196616:SIA196616 SRJ196616:SRW196616 TBF196616:TBS196616 TLB196616:TLO196616 TUX196616:TVK196616 UET196616:UFG196616 UOP196616:UPC196616 UYL196616:UYY196616 VIH196616:VIU196616 VSD196616:VSQ196616 WBZ196616:WCM196616 WLV196616:WMI196616 WVR196616:WWE196616 I262152:V262152 JF262152:JS262152 TB262152:TO262152 ACX262152:ADK262152 AMT262152:ANG262152 AWP262152:AXC262152 BGL262152:BGY262152 BQH262152:BQU262152 CAD262152:CAQ262152 CJZ262152:CKM262152 CTV262152:CUI262152 DDR262152:DEE262152 DNN262152:DOA262152 DXJ262152:DXW262152 EHF262152:EHS262152 ERB262152:ERO262152 FAX262152:FBK262152 FKT262152:FLG262152 FUP262152:FVC262152 GEL262152:GEY262152 GOH262152:GOU262152 GYD262152:GYQ262152 HHZ262152:HIM262152 HRV262152:HSI262152 IBR262152:ICE262152 ILN262152:IMA262152 IVJ262152:IVW262152 JFF262152:JFS262152 JPB262152:JPO262152 JYX262152:JZK262152 KIT262152:KJG262152 KSP262152:KTC262152 LCL262152:LCY262152 LMH262152:LMU262152 LWD262152:LWQ262152 MFZ262152:MGM262152 MPV262152:MQI262152 MZR262152:NAE262152 NJN262152:NKA262152 NTJ262152:NTW262152 ODF262152:ODS262152 ONB262152:ONO262152 OWX262152:OXK262152 PGT262152:PHG262152 PQP262152:PRC262152 QAL262152:QAY262152 QKH262152:QKU262152 QUD262152:QUQ262152 RDZ262152:REM262152 RNV262152:ROI262152 RXR262152:RYE262152 SHN262152:SIA262152 SRJ262152:SRW262152 TBF262152:TBS262152 TLB262152:TLO262152 TUX262152:TVK262152 UET262152:UFG262152 UOP262152:UPC262152 UYL262152:UYY262152 VIH262152:VIU262152 VSD262152:VSQ262152 WBZ262152:WCM262152 WLV262152:WMI262152 WVR262152:WWE262152 I327688:V327688 JF327688:JS327688 TB327688:TO327688 ACX327688:ADK327688 AMT327688:ANG327688 AWP327688:AXC327688 BGL327688:BGY327688 BQH327688:BQU327688 CAD327688:CAQ327688 CJZ327688:CKM327688 CTV327688:CUI327688 DDR327688:DEE327688 DNN327688:DOA327688 DXJ327688:DXW327688 EHF327688:EHS327688 ERB327688:ERO327688 FAX327688:FBK327688 FKT327688:FLG327688 FUP327688:FVC327688 GEL327688:GEY327688 GOH327688:GOU327688 GYD327688:GYQ327688 HHZ327688:HIM327688 HRV327688:HSI327688 IBR327688:ICE327688 ILN327688:IMA327688 IVJ327688:IVW327688 JFF327688:JFS327688 JPB327688:JPO327688 JYX327688:JZK327688 KIT327688:KJG327688 KSP327688:KTC327688 LCL327688:LCY327688 LMH327688:LMU327688 LWD327688:LWQ327688 MFZ327688:MGM327688 MPV327688:MQI327688 MZR327688:NAE327688 NJN327688:NKA327688 NTJ327688:NTW327688 ODF327688:ODS327688 ONB327688:ONO327688 OWX327688:OXK327688 PGT327688:PHG327688 PQP327688:PRC327688 QAL327688:QAY327688 QKH327688:QKU327688 QUD327688:QUQ327688 RDZ327688:REM327688 RNV327688:ROI327688 RXR327688:RYE327688 SHN327688:SIA327688 SRJ327688:SRW327688 TBF327688:TBS327688 TLB327688:TLO327688 TUX327688:TVK327688 UET327688:UFG327688 UOP327688:UPC327688 UYL327688:UYY327688 VIH327688:VIU327688 VSD327688:VSQ327688 WBZ327688:WCM327688 WLV327688:WMI327688 WVR327688:WWE327688 I393224:V393224 JF393224:JS393224 TB393224:TO393224 ACX393224:ADK393224 AMT393224:ANG393224 AWP393224:AXC393224 BGL393224:BGY393224 BQH393224:BQU393224 CAD393224:CAQ393224 CJZ393224:CKM393224 CTV393224:CUI393224 DDR393224:DEE393224 DNN393224:DOA393224 DXJ393224:DXW393224 EHF393224:EHS393224 ERB393224:ERO393224 FAX393224:FBK393224 FKT393224:FLG393224 FUP393224:FVC393224 GEL393224:GEY393224 GOH393224:GOU393224 GYD393224:GYQ393224 HHZ393224:HIM393224 HRV393224:HSI393224 IBR393224:ICE393224 ILN393224:IMA393224 IVJ393224:IVW393224 JFF393224:JFS393224 JPB393224:JPO393224 JYX393224:JZK393224 KIT393224:KJG393224 KSP393224:KTC393224 LCL393224:LCY393224 LMH393224:LMU393224 LWD393224:LWQ393224 MFZ393224:MGM393224 MPV393224:MQI393224 MZR393224:NAE393224 NJN393224:NKA393224 NTJ393224:NTW393224 ODF393224:ODS393224 ONB393224:ONO393224 OWX393224:OXK393224 PGT393224:PHG393224 PQP393224:PRC393224 QAL393224:QAY393224 QKH393224:QKU393224 QUD393224:QUQ393224 RDZ393224:REM393224 RNV393224:ROI393224 RXR393224:RYE393224 SHN393224:SIA393224 SRJ393224:SRW393224 TBF393224:TBS393224 TLB393224:TLO393224 TUX393224:TVK393224 UET393224:UFG393224 UOP393224:UPC393224 UYL393224:UYY393224 VIH393224:VIU393224 VSD393224:VSQ393224 WBZ393224:WCM393224 WLV393224:WMI393224 WVR393224:WWE393224 I458760:V458760 JF458760:JS458760 TB458760:TO458760 ACX458760:ADK458760 AMT458760:ANG458760 AWP458760:AXC458760 BGL458760:BGY458760 BQH458760:BQU458760 CAD458760:CAQ458760 CJZ458760:CKM458760 CTV458760:CUI458760 DDR458760:DEE458760 DNN458760:DOA458760 DXJ458760:DXW458760 EHF458760:EHS458760 ERB458760:ERO458760 FAX458760:FBK458760 FKT458760:FLG458760 FUP458760:FVC458760 GEL458760:GEY458760 GOH458760:GOU458760 GYD458760:GYQ458760 HHZ458760:HIM458760 HRV458760:HSI458760 IBR458760:ICE458760 ILN458760:IMA458760 IVJ458760:IVW458760 JFF458760:JFS458760 JPB458760:JPO458760 JYX458760:JZK458760 KIT458760:KJG458760 KSP458760:KTC458760 LCL458760:LCY458760 LMH458760:LMU458760 LWD458760:LWQ458760 MFZ458760:MGM458760 MPV458760:MQI458760 MZR458760:NAE458760 NJN458760:NKA458760 NTJ458760:NTW458760 ODF458760:ODS458760 ONB458760:ONO458760 OWX458760:OXK458760 PGT458760:PHG458760 PQP458760:PRC458760 QAL458760:QAY458760 QKH458760:QKU458760 QUD458760:QUQ458760 RDZ458760:REM458760 RNV458760:ROI458760 RXR458760:RYE458760 SHN458760:SIA458760 SRJ458760:SRW458760 TBF458760:TBS458760 TLB458760:TLO458760 TUX458760:TVK458760 UET458760:UFG458760 UOP458760:UPC458760 UYL458760:UYY458760 VIH458760:VIU458760 VSD458760:VSQ458760 WBZ458760:WCM458760 WLV458760:WMI458760 WVR458760:WWE458760 I524296:V524296 JF524296:JS524296 TB524296:TO524296 ACX524296:ADK524296 AMT524296:ANG524296 AWP524296:AXC524296 BGL524296:BGY524296 BQH524296:BQU524296 CAD524296:CAQ524296 CJZ524296:CKM524296 CTV524296:CUI524296 DDR524296:DEE524296 DNN524296:DOA524296 DXJ524296:DXW524296 EHF524296:EHS524296 ERB524296:ERO524296 FAX524296:FBK524296 FKT524296:FLG524296 FUP524296:FVC524296 GEL524296:GEY524296 GOH524296:GOU524296 GYD524296:GYQ524296 HHZ524296:HIM524296 HRV524296:HSI524296 IBR524296:ICE524296 ILN524296:IMA524296 IVJ524296:IVW524296 JFF524296:JFS524296 JPB524296:JPO524296 JYX524296:JZK524296 KIT524296:KJG524296 KSP524296:KTC524296 LCL524296:LCY524296 LMH524296:LMU524296 LWD524296:LWQ524296 MFZ524296:MGM524296 MPV524296:MQI524296 MZR524296:NAE524296 NJN524296:NKA524296 NTJ524296:NTW524296 ODF524296:ODS524296 ONB524296:ONO524296 OWX524296:OXK524296 PGT524296:PHG524296 PQP524296:PRC524296 QAL524296:QAY524296 QKH524296:QKU524296 QUD524296:QUQ524296 RDZ524296:REM524296 RNV524296:ROI524296 RXR524296:RYE524296 SHN524296:SIA524296 SRJ524296:SRW524296 TBF524296:TBS524296 TLB524296:TLO524296 TUX524296:TVK524296 UET524296:UFG524296 UOP524296:UPC524296 UYL524296:UYY524296 VIH524296:VIU524296 VSD524296:VSQ524296 WBZ524296:WCM524296 WLV524296:WMI524296 WVR524296:WWE524296 I589832:V589832 JF589832:JS589832 TB589832:TO589832 ACX589832:ADK589832 AMT589832:ANG589832 AWP589832:AXC589832 BGL589832:BGY589832 BQH589832:BQU589832 CAD589832:CAQ589832 CJZ589832:CKM589832 CTV589832:CUI589832 DDR589832:DEE589832 DNN589832:DOA589832 DXJ589832:DXW589832 EHF589832:EHS589832 ERB589832:ERO589832 FAX589832:FBK589832 FKT589832:FLG589832 FUP589832:FVC589832 GEL589832:GEY589832 GOH589832:GOU589832 GYD589832:GYQ589832 HHZ589832:HIM589832 HRV589832:HSI589832 IBR589832:ICE589832 ILN589832:IMA589832 IVJ589832:IVW589832 JFF589832:JFS589832 JPB589832:JPO589832 JYX589832:JZK589832 KIT589832:KJG589832 KSP589832:KTC589832 LCL589832:LCY589832 LMH589832:LMU589832 LWD589832:LWQ589832 MFZ589832:MGM589832 MPV589832:MQI589832 MZR589832:NAE589832 NJN589832:NKA589832 NTJ589832:NTW589832 ODF589832:ODS589832 ONB589832:ONO589832 OWX589832:OXK589832 PGT589832:PHG589832 PQP589832:PRC589832 QAL589832:QAY589832 QKH589832:QKU589832 QUD589832:QUQ589832 RDZ589832:REM589832 RNV589832:ROI589832 RXR589832:RYE589832 SHN589832:SIA589832 SRJ589832:SRW589832 TBF589832:TBS589832 TLB589832:TLO589832 TUX589832:TVK589832 UET589832:UFG589832 UOP589832:UPC589832 UYL589832:UYY589832 VIH589832:VIU589832 VSD589832:VSQ589832 WBZ589832:WCM589832 WLV589832:WMI589832 WVR589832:WWE589832 I655368:V655368 JF655368:JS655368 TB655368:TO655368 ACX655368:ADK655368 AMT655368:ANG655368 AWP655368:AXC655368 BGL655368:BGY655368 BQH655368:BQU655368 CAD655368:CAQ655368 CJZ655368:CKM655368 CTV655368:CUI655368 DDR655368:DEE655368 DNN655368:DOA655368 DXJ655368:DXW655368 EHF655368:EHS655368 ERB655368:ERO655368 FAX655368:FBK655368 FKT655368:FLG655368 FUP655368:FVC655368 GEL655368:GEY655368 GOH655368:GOU655368 GYD655368:GYQ655368 HHZ655368:HIM655368 HRV655368:HSI655368 IBR655368:ICE655368 ILN655368:IMA655368 IVJ655368:IVW655368 JFF655368:JFS655368 JPB655368:JPO655368 JYX655368:JZK655368 KIT655368:KJG655368 KSP655368:KTC655368 LCL655368:LCY655368 LMH655368:LMU655368 LWD655368:LWQ655368 MFZ655368:MGM655368 MPV655368:MQI655368 MZR655368:NAE655368 NJN655368:NKA655368 NTJ655368:NTW655368 ODF655368:ODS655368 ONB655368:ONO655368 OWX655368:OXK655368 PGT655368:PHG655368 PQP655368:PRC655368 QAL655368:QAY655368 QKH655368:QKU655368 QUD655368:QUQ655368 RDZ655368:REM655368 RNV655368:ROI655368 RXR655368:RYE655368 SHN655368:SIA655368 SRJ655368:SRW655368 TBF655368:TBS655368 TLB655368:TLO655368 TUX655368:TVK655368 UET655368:UFG655368 UOP655368:UPC655368 UYL655368:UYY655368 VIH655368:VIU655368 VSD655368:VSQ655368 WBZ655368:WCM655368 WLV655368:WMI655368 WVR655368:WWE655368 I720904:V720904 JF720904:JS720904 TB720904:TO720904 ACX720904:ADK720904 AMT720904:ANG720904 AWP720904:AXC720904 BGL720904:BGY720904 BQH720904:BQU720904 CAD720904:CAQ720904 CJZ720904:CKM720904 CTV720904:CUI720904 DDR720904:DEE720904 DNN720904:DOA720904 DXJ720904:DXW720904 EHF720904:EHS720904 ERB720904:ERO720904 FAX720904:FBK720904 FKT720904:FLG720904 FUP720904:FVC720904 GEL720904:GEY720904 GOH720904:GOU720904 GYD720904:GYQ720904 HHZ720904:HIM720904 HRV720904:HSI720904 IBR720904:ICE720904 ILN720904:IMA720904 IVJ720904:IVW720904 JFF720904:JFS720904 JPB720904:JPO720904 JYX720904:JZK720904 KIT720904:KJG720904 KSP720904:KTC720904 LCL720904:LCY720904 LMH720904:LMU720904 LWD720904:LWQ720904 MFZ720904:MGM720904 MPV720904:MQI720904 MZR720904:NAE720904 NJN720904:NKA720904 NTJ720904:NTW720904 ODF720904:ODS720904 ONB720904:ONO720904 OWX720904:OXK720904 PGT720904:PHG720904 PQP720904:PRC720904 QAL720904:QAY720904 QKH720904:QKU720904 QUD720904:QUQ720904 RDZ720904:REM720904 RNV720904:ROI720904 RXR720904:RYE720904 SHN720904:SIA720904 SRJ720904:SRW720904 TBF720904:TBS720904 TLB720904:TLO720904 TUX720904:TVK720904 UET720904:UFG720904 UOP720904:UPC720904 UYL720904:UYY720904 VIH720904:VIU720904 VSD720904:VSQ720904 WBZ720904:WCM720904 WLV720904:WMI720904 WVR720904:WWE720904 I786440:V786440 JF786440:JS786440 TB786440:TO786440 ACX786440:ADK786440 AMT786440:ANG786440 AWP786440:AXC786440 BGL786440:BGY786440 BQH786440:BQU786440 CAD786440:CAQ786440 CJZ786440:CKM786440 CTV786440:CUI786440 DDR786440:DEE786440 DNN786440:DOA786440 DXJ786440:DXW786440 EHF786440:EHS786440 ERB786440:ERO786440 FAX786440:FBK786440 FKT786440:FLG786440 FUP786440:FVC786440 GEL786440:GEY786440 GOH786440:GOU786440 GYD786440:GYQ786440 HHZ786440:HIM786440 HRV786440:HSI786440 IBR786440:ICE786440 ILN786440:IMA786440 IVJ786440:IVW786440 JFF786440:JFS786440 JPB786440:JPO786440 JYX786440:JZK786440 KIT786440:KJG786440 KSP786440:KTC786440 LCL786440:LCY786440 LMH786440:LMU786440 LWD786440:LWQ786440 MFZ786440:MGM786440 MPV786440:MQI786440 MZR786440:NAE786440 NJN786440:NKA786440 NTJ786440:NTW786440 ODF786440:ODS786440 ONB786440:ONO786440 OWX786440:OXK786440 PGT786440:PHG786440 PQP786440:PRC786440 QAL786440:QAY786440 QKH786440:QKU786440 QUD786440:QUQ786440 RDZ786440:REM786440 RNV786440:ROI786440 RXR786440:RYE786440 SHN786440:SIA786440 SRJ786440:SRW786440 TBF786440:TBS786440 TLB786440:TLO786440 TUX786440:TVK786440 UET786440:UFG786440 UOP786440:UPC786440 UYL786440:UYY786440 VIH786440:VIU786440 VSD786440:VSQ786440 WBZ786440:WCM786440 WLV786440:WMI786440 WVR786440:WWE786440 I851976:V851976 JF851976:JS851976 TB851976:TO851976 ACX851976:ADK851976 AMT851976:ANG851976 AWP851976:AXC851976 BGL851976:BGY851976 BQH851976:BQU851976 CAD851976:CAQ851976 CJZ851976:CKM851976 CTV851976:CUI851976 DDR851976:DEE851976 DNN851976:DOA851976 DXJ851976:DXW851976 EHF851976:EHS851976 ERB851976:ERO851976 FAX851976:FBK851976 FKT851976:FLG851976 FUP851976:FVC851976 GEL851976:GEY851976 GOH851976:GOU851976 GYD851976:GYQ851976 HHZ851976:HIM851976 HRV851976:HSI851976 IBR851976:ICE851976 ILN851976:IMA851976 IVJ851976:IVW851976 JFF851976:JFS851976 JPB851976:JPO851976 JYX851976:JZK851976 KIT851976:KJG851976 KSP851976:KTC851976 LCL851976:LCY851976 LMH851976:LMU851976 LWD851976:LWQ851976 MFZ851976:MGM851976 MPV851976:MQI851976 MZR851976:NAE851976 NJN851976:NKA851976 NTJ851976:NTW851976 ODF851976:ODS851976 ONB851976:ONO851976 OWX851976:OXK851976 PGT851976:PHG851976 PQP851976:PRC851976 QAL851976:QAY851976 QKH851976:QKU851976 QUD851976:QUQ851976 RDZ851976:REM851976 RNV851976:ROI851976 RXR851976:RYE851976 SHN851976:SIA851976 SRJ851976:SRW851976 TBF851976:TBS851976 TLB851976:TLO851976 TUX851976:TVK851976 UET851976:UFG851976 UOP851976:UPC851976 UYL851976:UYY851976 VIH851976:VIU851976 VSD851976:VSQ851976 WBZ851976:WCM851976 WLV851976:WMI851976 WVR851976:WWE851976 I917512:V917512 JF917512:JS917512 TB917512:TO917512 ACX917512:ADK917512 AMT917512:ANG917512 AWP917512:AXC917512 BGL917512:BGY917512 BQH917512:BQU917512 CAD917512:CAQ917512 CJZ917512:CKM917512 CTV917512:CUI917512 DDR917512:DEE917512 DNN917512:DOA917512 DXJ917512:DXW917512 EHF917512:EHS917512 ERB917512:ERO917512 FAX917512:FBK917512 FKT917512:FLG917512 FUP917512:FVC917512 GEL917512:GEY917512 GOH917512:GOU917512 GYD917512:GYQ917512 HHZ917512:HIM917512 HRV917512:HSI917512 IBR917512:ICE917512 ILN917512:IMA917512 IVJ917512:IVW917512 JFF917512:JFS917512 JPB917512:JPO917512 JYX917512:JZK917512 KIT917512:KJG917512 KSP917512:KTC917512 LCL917512:LCY917512 LMH917512:LMU917512 LWD917512:LWQ917512 MFZ917512:MGM917512 MPV917512:MQI917512 MZR917512:NAE917512 NJN917512:NKA917512 NTJ917512:NTW917512 ODF917512:ODS917512 ONB917512:ONO917512 OWX917512:OXK917512 PGT917512:PHG917512 PQP917512:PRC917512 QAL917512:QAY917512 QKH917512:QKU917512 QUD917512:QUQ917512 RDZ917512:REM917512 RNV917512:ROI917512 RXR917512:RYE917512 SHN917512:SIA917512 SRJ917512:SRW917512 TBF917512:TBS917512 TLB917512:TLO917512 TUX917512:TVK917512 UET917512:UFG917512 UOP917512:UPC917512 UYL917512:UYY917512 VIH917512:VIU917512 VSD917512:VSQ917512 WBZ917512:WCM917512 WLV917512:WMI917512 WVR917512:WWE917512 I983048:V983048 JF983048:JS983048 TB983048:TO983048 ACX983048:ADK983048 AMT983048:ANG983048 AWP983048:AXC983048 BGL983048:BGY983048 BQH983048:BQU983048 CAD983048:CAQ983048 CJZ983048:CKM983048 CTV983048:CUI983048 DDR983048:DEE983048 DNN983048:DOA983048 DXJ983048:DXW983048 EHF983048:EHS983048 ERB983048:ERO983048 FAX983048:FBK983048 FKT983048:FLG983048 FUP983048:FVC983048 GEL983048:GEY983048 GOH983048:GOU983048 GYD983048:GYQ983048 HHZ983048:HIM983048 HRV983048:HSI983048 IBR983048:ICE983048 ILN983048:IMA983048 IVJ983048:IVW983048 JFF983048:JFS983048 JPB983048:JPO983048 JYX983048:JZK983048 KIT983048:KJG983048 KSP983048:KTC983048 LCL983048:LCY983048 LMH983048:LMU983048 LWD983048:LWQ983048 MFZ983048:MGM983048 MPV983048:MQI983048 MZR983048:NAE983048 NJN983048:NKA983048 NTJ983048:NTW983048 ODF983048:ODS983048 ONB983048:ONO983048 OWX983048:OXK983048 PGT983048:PHG983048 PQP983048:PRC983048 QAL983048:QAY983048 QKH983048:QKU983048 QUD983048:QUQ983048 RDZ983048:REM983048 RNV983048:ROI983048 RXR983048:RYE983048 SHN983048:SIA983048 SRJ983048:SRW983048 TBF983048:TBS983048 TLB983048:TLO983048 TUX983048:TVK983048 UET983048:UFG983048 UOP983048:UPC983048 UYL983048:UYY983048 VIH983048:VIU983048 VSD983048:VSQ983048 WBZ983048:WCM983048 WLV983048:WMI983048 WVR983048:WWE983048">
      <formula1>$BZ$3:$BZ$5</formula1>
    </dataValidation>
  </dataValidations>
  <pageMargins left="0.70866141732283472" right="0.70866141732283472" top="0.74803149606299213" bottom="0.74803149606299213" header="0.31496062992125984" footer="0.31496062992125984"/>
  <pageSetup paperSize="9" scale="48"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「平成29年度自己点検書」による自己点検の実施について（依頼）</vt:lpstr>
      <vt:lpstr>H29自己点検書（居宅介護等）</vt:lpstr>
      <vt:lpstr>勤務形態一覧表（居宅介護等）</vt:lpstr>
      <vt:lpstr>勤務形態一覧表（居宅介護等記載例）</vt:lpstr>
      <vt:lpstr>'「平成29年度自己点検書」による自己点検の実施について（依頼）'!Print_Area</vt:lpstr>
      <vt:lpstr>'H29自己点検書（居宅介護等）'!Print_Area</vt:lpstr>
      <vt:lpstr>'勤務形態一覧表（居宅介護等）'!Print_Area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 祥子</dc:creator>
  <cp:lastModifiedBy>Administrator</cp:lastModifiedBy>
  <cp:lastPrinted>2017-11-08T06:07:34Z</cp:lastPrinted>
  <dcterms:created xsi:type="dcterms:W3CDTF">2008-06-06T11:29:08Z</dcterms:created>
  <dcterms:modified xsi:type="dcterms:W3CDTF">2017-11-08T06:10:15Z</dcterms:modified>
</cp:coreProperties>
</file>