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20250326-2_掲載\02_障害児\"/>
    </mc:Choice>
  </mc:AlternateContent>
  <bookViews>
    <workbookView xWindow="0" yWindow="0" windowWidth="19200" windowHeight="8150" tabRatio="908"/>
  </bookViews>
  <sheets>
    <sheet name="介護給付費等　届出書" sheetId="10" r:id="rId1"/>
    <sheet name="体制届出書 (障害児相談)" sheetId="11" r:id="rId2"/>
    <sheet name="提出書類一覧" sheetId="1" r:id="rId3"/>
    <sheet name="別紙１　介護給付費等　体制等状況一覧" sheetId="2" r:id="rId4"/>
    <sheet name="別紙2" sheetId="3" r:id="rId5"/>
    <sheet name="別紙３　機能強化型サービス費（単独）" sheetId="5" r:id="rId6"/>
    <sheet name="別紙４　機能強化型サービス費（協働）" sheetId="6" r:id="rId7"/>
    <sheet name="別紙５　相談系体制加算" sheetId="7" r:id="rId8"/>
    <sheet name="別紙６　ピアサポート体制加算" sheetId="8" r:id="rId9"/>
    <sheet name="別紙７　主任相談支援専門員配置加算" sheetId="9" r:id="rId10"/>
  </sheets>
  <externalReferences>
    <externalReference r:id="rId11"/>
    <externalReference r:id="rId12"/>
    <externalReference r:id="rId13"/>
  </externalReferences>
  <definedNames>
    <definedName name="____________________________kk1" localSheetId="0">#REF!</definedName>
    <definedName name="____________________________kk1" localSheetId="1">#REF!</definedName>
    <definedName name="____________________________kk1">#REF!</definedName>
    <definedName name="____kk1" localSheetId="0">#REF!</definedName>
    <definedName name="____kk1" localSheetId="1">#REF!</definedName>
    <definedName name="____kk1" localSheetId="4">#REF!</definedName>
    <definedName name="____kk1">#REF!</definedName>
    <definedName name="___kk1" localSheetId="0">#REF!</definedName>
    <definedName name="___kk1" localSheetId="1">#REF!</definedName>
    <definedName name="___kk1" localSheetId="4">#REF!</definedName>
    <definedName name="___kk1">#REF!</definedName>
    <definedName name="__kk1" localSheetId="0">#REF!</definedName>
    <definedName name="__kk1" localSheetId="1">#REF!</definedName>
    <definedName name="__kk1" localSheetId="4">#REF!</definedName>
    <definedName name="__kk1">#REF!</definedName>
    <definedName name="_kk1" localSheetId="0">#REF!</definedName>
    <definedName name="_kk1" localSheetId="1">#REF!</definedName>
    <definedName name="_kk1" localSheetId="4">#REF!</definedName>
    <definedName name="_kk1">#REF!</definedName>
    <definedName name="▼選択してください。" localSheetId="0">#REF!</definedName>
    <definedName name="▼選択してください。" localSheetId="1">#REF!</definedName>
    <definedName name="▼選択してください。" localSheetId="4">別紙2!$CA$2:$CA$6</definedName>
    <definedName name="▼選択してください。" localSheetId="8">#REF!</definedName>
    <definedName name="▼選択してください。">#REF!</definedName>
    <definedName name="aa" localSheetId="0">#REF!</definedName>
    <definedName name="aa" localSheetId="1">#REF!</definedName>
    <definedName name="aa" localSheetId="4">#REF!</definedName>
    <definedName name="aa" localSheetId="8">#REF!</definedName>
    <definedName name="aa">#REF!</definedName>
    <definedName name="aaaaa" localSheetId="0">#REF!</definedName>
    <definedName name="aaaaa" localSheetId="1">#REF!</definedName>
    <definedName name="aaaaa" localSheetId="4">#REF!</definedName>
    <definedName name="aaaaa">#REF!</definedName>
    <definedName name="Avrg" localSheetId="0">#REF!</definedName>
    <definedName name="Avrg" localSheetId="1">#REF!</definedName>
    <definedName name="Avrg" localSheetId="4">#REF!</definedName>
    <definedName name="Avrg">#REF!</definedName>
    <definedName name="CSV_サービス情報" localSheetId="0">#REF!</definedName>
    <definedName name="CSV_サービス情報" localSheetId="1">#REF!</definedName>
    <definedName name="CSV_サービス情報">#REF!</definedName>
    <definedName name="CSV_口座振込依頼書" localSheetId="0">#REF!</definedName>
    <definedName name="CSV_口座振込依頼書" localSheetId="1">#REF!</definedName>
    <definedName name="CSV_口座振込依頼書">#REF!</definedName>
    <definedName name="CSV_追加情報" localSheetId="0">#REF!</definedName>
    <definedName name="CSV_追加情報" localSheetId="1">#REF!</definedName>
    <definedName name="CSV_追加情報">#REF!</definedName>
    <definedName name="CSV_付表１" localSheetId="0">#REF!</definedName>
    <definedName name="CSV_付表１" localSheetId="1">#REF!</definedName>
    <definedName name="CSV_付表１">#REF!</definedName>
    <definedName name="CSV_付表１＿１" localSheetId="0">#REF!</definedName>
    <definedName name="CSV_付表１＿１" localSheetId="1">#REF!</definedName>
    <definedName name="CSV_付表１＿１">#REF!</definedName>
    <definedName name="CSV_付表１＿２" localSheetId="0">#REF!</definedName>
    <definedName name="CSV_付表１＿２" localSheetId="1">#REF!</definedName>
    <definedName name="CSV_付表１＿２">#REF!</definedName>
    <definedName name="CSV_付表１０" localSheetId="0">#REF!</definedName>
    <definedName name="CSV_付表１０" localSheetId="1">#REF!</definedName>
    <definedName name="CSV_付表１０">#REF!</definedName>
    <definedName name="CSV_付表１０＿２" localSheetId="0">#REF!</definedName>
    <definedName name="CSV_付表１０＿２" localSheetId="1">#REF!</definedName>
    <definedName name="CSV_付表１０＿２">#REF!</definedName>
    <definedName name="CSV_付表１１" localSheetId="0">#REF!</definedName>
    <definedName name="CSV_付表１１" localSheetId="1">#REF!</definedName>
    <definedName name="CSV_付表１１">#REF!</definedName>
    <definedName name="CSV_付表１１＿２" localSheetId="0">#REF!</definedName>
    <definedName name="CSV_付表１１＿２" localSheetId="1">#REF!</definedName>
    <definedName name="CSV_付表１１＿２">#REF!</definedName>
    <definedName name="CSV_付表１２" localSheetId="0">#REF!</definedName>
    <definedName name="CSV_付表１２" localSheetId="1">#REF!</definedName>
    <definedName name="CSV_付表１２">#REF!</definedName>
    <definedName name="CSV_付表１２＿２" localSheetId="0">#REF!</definedName>
    <definedName name="CSV_付表１２＿２" localSheetId="1">#REF!</definedName>
    <definedName name="CSV_付表１２＿２">#REF!</definedName>
    <definedName name="CSV_付表１３その１" localSheetId="0">#REF!</definedName>
    <definedName name="CSV_付表１３その１" localSheetId="1">#REF!</definedName>
    <definedName name="CSV_付表１３その１">#REF!</definedName>
    <definedName name="CSV_付表１３その２" localSheetId="0">#REF!</definedName>
    <definedName name="CSV_付表１３その２" localSheetId="1">#REF!</definedName>
    <definedName name="CSV_付表１３その２">#REF!</definedName>
    <definedName name="CSV_付表１４" localSheetId="0">#REF!</definedName>
    <definedName name="CSV_付表１４" localSheetId="1">#REF!</definedName>
    <definedName name="CSV_付表１４">#REF!</definedName>
    <definedName name="CSV_付表２" localSheetId="0">#REF!</definedName>
    <definedName name="CSV_付表２" localSheetId="1">#REF!</definedName>
    <definedName name="CSV_付表２">#REF!</definedName>
    <definedName name="CSV_付表３" localSheetId="0">#REF!</definedName>
    <definedName name="CSV_付表３" localSheetId="1">#REF!</definedName>
    <definedName name="CSV_付表３">#REF!</definedName>
    <definedName name="CSV_付表３＿２" localSheetId="0">#REF!</definedName>
    <definedName name="CSV_付表３＿２" localSheetId="1">#REF!</definedName>
    <definedName name="CSV_付表３＿２">#REF!</definedName>
    <definedName name="CSV_付表４" localSheetId="0">#REF!</definedName>
    <definedName name="CSV_付表４" localSheetId="1">#REF!</definedName>
    <definedName name="CSV_付表４">#REF!</definedName>
    <definedName name="CSV_付表４＿１" localSheetId="0">#REF!</definedName>
    <definedName name="CSV_付表４＿１" localSheetId="1">#REF!</definedName>
    <definedName name="CSV_付表４＿１">#REF!</definedName>
    <definedName name="CSV_付表４＿２" localSheetId="0">#REF!</definedName>
    <definedName name="CSV_付表４＿２" localSheetId="1">#REF!</definedName>
    <definedName name="CSV_付表４＿２">#REF!</definedName>
    <definedName name="CSV_付表５" localSheetId="0">#REF!</definedName>
    <definedName name="CSV_付表５" localSheetId="1">#REF!</definedName>
    <definedName name="CSV_付表５">#REF!</definedName>
    <definedName name="CSV_付表６" localSheetId="0">#REF!</definedName>
    <definedName name="CSV_付表６" localSheetId="1">#REF!</definedName>
    <definedName name="CSV_付表６">#REF!</definedName>
    <definedName name="CSV_付表７" localSheetId="0">#REF!</definedName>
    <definedName name="CSV_付表７" localSheetId="1">#REF!</definedName>
    <definedName name="CSV_付表７">#REF!</definedName>
    <definedName name="CSV_付表８その１" localSheetId="0">#REF!</definedName>
    <definedName name="CSV_付表８その１" localSheetId="1">#REF!</definedName>
    <definedName name="CSV_付表８その１">#REF!</definedName>
    <definedName name="CSV_付表８その２" localSheetId="0">#REF!</definedName>
    <definedName name="CSV_付表８その２" localSheetId="1">#REF!</definedName>
    <definedName name="CSV_付表８その２">#REF!</definedName>
    <definedName name="CSV_付表８その３" localSheetId="0">#REF!</definedName>
    <definedName name="CSV_付表８その３" localSheetId="1">#REF!</definedName>
    <definedName name="CSV_付表８その３">#REF!</definedName>
    <definedName name="CSV_付表９" localSheetId="0">#REF!</definedName>
    <definedName name="CSV_付表９" localSheetId="1">#REF!</definedName>
    <definedName name="CSV_付表９">#REF!</definedName>
    <definedName name="CSV_付表９＿２" localSheetId="0">#REF!</definedName>
    <definedName name="CSV_付表９＿２" localSheetId="1">#REF!</definedName>
    <definedName name="CSV_付表９＿２">#REF!</definedName>
    <definedName name="CSV_様式第１号" localSheetId="0">#REF!</definedName>
    <definedName name="CSV_様式第１号" localSheetId="1">#REF!</definedName>
    <definedName name="CSV_様式第１号">#REF!</definedName>
    <definedName name="houjin" localSheetId="0">#REF!</definedName>
    <definedName name="houjin" localSheetId="1">#REF!</definedName>
    <definedName name="houjin">#REF!</definedName>
    <definedName name="jigyoumeishou" localSheetId="0">#REF!</definedName>
    <definedName name="jigyoumeishou" localSheetId="1">#REF!</definedName>
    <definedName name="jigyoumeishou">#REF!</definedName>
    <definedName name="kanagawaken" localSheetId="0">#REF!</definedName>
    <definedName name="kanagawaken" localSheetId="1">#REF!</definedName>
    <definedName name="kanagawaken">#REF!</definedName>
    <definedName name="kawasaki" localSheetId="0">#REF!</definedName>
    <definedName name="kawasaki" localSheetId="1">#REF!</definedName>
    <definedName name="kawasaki">#REF!</definedName>
    <definedName name="kk" localSheetId="0">#REF!</definedName>
    <definedName name="kk" localSheetId="1">#REF!</definedName>
    <definedName name="kk" localSheetId="4">#REF!</definedName>
    <definedName name="kk">#REF!</definedName>
    <definedName name="KK_03" localSheetId="0">#REF!</definedName>
    <definedName name="KK_03" localSheetId="1">#REF!</definedName>
    <definedName name="KK_03" localSheetId="4">#REF!</definedName>
    <definedName name="KK_03">#REF!</definedName>
    <definedName name="KK_06" localSheetId="0">#REF!</definedName>
    <definedName name="KK_06" localSheetId="1">#REF!</definedName>
    <definedName name="KK_06" localSheetId="4">#REF!</definedName>
    <definedName name="KK_06">#REF!</definedName>
    <definedName name="kk1" localSheetId="0">#REF!</definedName>
    <definedName name="kk1" localSheetId="1">#REF!</definedName>
    <definedName name="kk1">#REF!</definedName>
    <definedName name="KK2_3" localSheetId="0">#REF!</definedName>
    <definedName name="KK2_3" localSheetId="1">#REF!</definedName>
    <definedName name="KK2_3" localSheetId="4">#REF!</definedName>
    <definedName name="KK2_3">#REF!</definedName>
    <definedName name="KKK" localSheetId="0">#REF!</definedName>
    <definedName name="KKK" localSheetId="1">#REF!</definedName>
    <definedName name="KKK" localSheetId="4">#REF!</definedName>
    <definedName name="KKK">#REF!</definedName>
    <definedName name="ｋｋｋｋ" localSheetId="0">#REF!</definedName>
    <definedName name="ｋｋｋｋ" localSheetId="1">#REF!</definedName>
    <definedName name="ｋｋｋｋ">#REF!</definedName>
    <definedName name="_xlnm.Print_Area" localSheetId="0">'介護給付費等　届出書'!$B$1:$AM$44</definedName>
    <definedName name="_xlnm.Print_Area" localSheetId="1">'体制届出書 (障害児相談)'!$B$1:$AM$44</definedName>
    <definedName name="_xlnm.Print_Area" localSheetId="3">'別紙１　介護給付費等　体制等状況一覧'!$A$1:$AJ$18</definedName>
    <definedName name="_xlnm.Print_Area" localSheetId="4">別紙2!$A$2:$BB$35</definedName>
    <definedName name="_xlnm.Print_Area" localSheetId="5">'別紙３　機能強化型サービス費（単独）'!$B$2:$Z$46</definedName>
    <definedName name="_xlnm.Print_Area" localSheetId="6">'別紙４　機能強化型サービス費（協働）'!$A$2:$Y$58</definedName>
    <definedName name="_xlnm.Print_Area" localSheetId="7">'別紙５　相談系体制加算'!$A$2:$Z$72</definedName>
    <definedName name="_xlnm.Print_Area" localSheetId="8">'別紙６　ピアサポート体制加算'!$B$1:$J$31</definedName>
    <definedName name="_xlnm.Print_Area" localSheetId="9">'別紙７　主任相談支援専門員配置加算'!$B$2:$Y$45</definedName>
    <definedName name="_xlnm.Print_Titles" localSheetId="3">'別紙１　介護給付費等　体制等状況一覧'!$1:$5</definedName>
    <definedName name="Roman_01" localSheetId="0">#REF!</definedName>
    <definedName name="Roman_01" localSheetId="1">#REF!</definedName>
    <definedName name="Roman_01" localSheetId="3">#REF!</definedName>
    <definedName name="Roman_01" localSheetId="4">#REF!</definedName>
    <definedName name="Roman_01" localSheetId="8">#REF!</definedName>
    <definedName name="Roman_01">#REF!</definedName>
    <definedName name="Roman_03" localSheetId="0">#REF!</definedName>
    <definedName name="Roman_03" localSheetId="1">#REF!</definedName>
    <definedName name="Roman_03" localSheetId="3">#REF!</definedName>
    <definedName name="Roman_03" localSheetId="4">#REF!</definedName>
    <definedName name="Roman_03" localSheetId="8">#REF!</definedName>
    <definedName name="Roman_03">#REF!</definedName>
    <definedName name="Roman_04" localSheetId="0">#REF!</definedName>
    <definedName name="Roman_04" localSheetId="1">#REF!</definedName>
    <definedName name="Roman_04" localSheetId="3">#REF!</definedName>
    <definedName name="Roman_04" localSheetId="4">#REF!</definedName>
    <definedName name="Roman_04" localSheetId="8">#REF!</definedName>
    <definedName name="Roman_04">#REF!</definedName>
    <definedName name="Roman_06" localSheetId="0">#REF!</definedName>
    <definedName name="Roman_06" localSheetId="1">#REF!</definedName>
    <definedName name="Roman_06" localSheetId="4">#REF!</definedName>
    <definedName name="Roman_06">#REF!</definedName>
    <definedName name="Roman2_1" localSheetId="0">#REF!</definedName>
    <definedName name="Roman2_1" localSheetId="1">#REF!</definedName>
    <definedName name="Roman2_1" localSheetId="4">#REF!</definedName>
    <definedName name="Roman2_1">#REF!</definedName>
    <definedName name="Roman2_3" localSheetId="0">#REF!</definedName>
    <definedName name="Roman2_3" localSheetId="1">#REF!</definedName>
    <definedName name="Roman2_3" localSheetId="4">#REF!</definedName>
    <definedName name="Roman2_3">#REF!</definedName>
    <definedName name="Serv_LIST" localSheetId="0">#REF!</definedName>
    <definedName name="Serv_LIST" localSheetId="1">#REF!</definedName>
    <definedName name="Serv_LIST" localSheetId="4">#REF!</definedName>
    <definedName name="Serv_LIST">#REF!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S" localSheetId="0">#REF!</definedName>
    <definedName name="SS" localSheetId="1">#REF!</definedName>
    <definedName name="SS" localSheetId="4">#REF!</definedName>
    <definedName name="SS">#REF!</definedName>
    <definedName name="table_03" localSheetId="0">#REF!</definedName>
    <definedName name="table_03" localSheetId="1">#REF!</definedName>
    <definedName name="table_03" localSheetId="4">#REF!</definedName>
    <definedName name="table_03">#REF!</definedName>
    <definedName name="table_06" localSheetId="0">#REF!</definedName>
    <definedName name="table_06" localSheetId="1">#REF!</definedName>
    <definedName name="table_06" localSheetId="4">#REF!</definedName>
    <definedName name="table_06">#REF!</definedName>
    <definedName name="table2_3" localSheetId="0">#REF!</definedName>
    <definedName name="table2_3" localSheetId="1">#REF!</definedName>
    <definedName name="table2_3" localSheetId="4">#REF!</definedName>
    <definedName name="table2_3">#REF!</definedName>
    <definedName name="yokohama" localSheetId="0">#REF!</definedName>
    <definedName name="yokohama" localSheetId="1">#REF!</definedName>
    <definedName name="yokohama">#REF!</definedName>
    <definedName name="Z_E5B59279_AC02_449B_9B6C_AEEA7F9D3D1D_.wvu.Cols" localSheetId="0" hidden="1">'介護給付費等　届出書'!$AR:$AZ</definedName>
    <definedName name="Z_E5B59279_AC02_449B_9B6C_AEEA7F9D3D1D_.wvu.Cols" localSheetId="1" hidden="1">'体制届出書 (障害児相談)'!$AR:$AZ</definedName>
    <definedName name="Z_E5B59279_AC02_449B_9B6C_AEEA7F9D3D1D_.wvu.PrintArea" localSheetId="0" hidden="1">'介護給付費等　届出書'!$B$2:$AM$44</definedName>
    <definedName name="Z_E5B59279_AC02_449B_9B6C_AEEA7F9D3D1D_.wvu.PrintArea" localSheetId="1" hidden="1">'体制届出書 (障害児相談)'!$B$2:$AM$44</definedName>
    <definedName name="Z_E5B59279_AC02_449B_9B6C_AEEA7F9D3D1D_.wvu.PrintArea" localSheetId="4" hidden="1">別紙2!$A$2:$BB$35</definedName>
    <definedName name="サービス">[1]様式６!$S$201:$S$252</definedName>
    <definedName name="サービス種類" localSheetId="0">#REF!</definedName>
    <definedName name="サービス種類" localSheetId="1">#REF!</definedName>
    <definedName name="サービス種類" localSheetId="3">#REF!</definedName>
    <definedName name="サービス種類" localSheetId="4">'[2]別紙2-2（訪問系を除くサービス）'!$BP$2:$BP$15</definedName>
    <definedName name="サービス種類" localSheetId="8">'[3]別紙2-2（訪問系を除くサービス）'!$BP$1:$BP$16</definedName>
    <definedName name="サービス種類">#REF!</definedName>
    <definedName name="サービス種類別提出書類一覧" localSheetId="0">#REF!</definedName>
    <definedName name="サービス種類別提出書類一覧" localSheetId="1">#REF!</definedName>
    <definedName name="サービス種類別提出書類一覧" localSheetId="3">#REF!</definedName>
    <definedName name="サービス種類別提出書類一覧" localSheetId="4">#REF!</definedName>
    <definedName name="サービス種類別提出書類一覧" localSheetId="8">#REF!</definedName>
    <definedName name="サービス種類別提出書類一覧">#REF!</definedName>
    <definedName name="サービス種類別提出書類一覧２" localSheetId="0">#REF!</definedName>
    <definedName name="サービス種類別提出書類一覧２" localSheetId="1">#REF!</definedName>
    <definedName name="サービス種類別提出書類一覧２" localSheetId="3">#REF!</definedName>
    <definedName name="サービス種類別提出書類一覧２" localSheetId="4">#REF!</definedName>
    <definedName name="サービス種類別提出書類一覧２" localSheetId="8">#REF!</definedName>
    <definedName name="サービス種類別提出書類一覧２">#REF!</definedName>
    <definedName name="はじめに" localSheetId="0">#REF!</definedName>
    <definedName name="はじめに" localSheetId="1">#REF!</definedName>
    <definedName name="はじめに">#REF!</definedName>
    <definedName name="リスト_サービス種類" localSheetId="0">#REF!</definedName>
    <definedName name="リスト_サービス種類" localSheetId="1">#REF!</definedName>
    <definedName name="リスト_サービス種類">#REF!</definedName>
    <definedName name="リスト_施設等の区分" localSheetId="0">#REF!</definedName>
    <definedName name="リスト_施設等の区分" localSheetId="1">#REF!</definedName>
    <definedName name="リスト_施設等の区分">#REF!</definedName>
    <definedName name="リスト_施設等の区分_児童デイ" localSheetId="0">#REF!</definedName>
    <definedName name="リスト_施設等の区分_児童デイ" localSheetId="1">#REF!</definedName>
    <definedName name="リスト_施設等の区分_児童デイ">#REF!</definedName>
    <definedName name="リスト_施設等の区分_障害児施設給付費" localSheetId="0">#REF!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1">#REF!</definedName>
    <definedName name="リスト_処遇改善助成金キャリアパス区分">#REF!</definedName>
    <definedName name="リスト_定員区分" localSheetId="0">#REF!</definedName>
    <definedName name="リスト_定員区分" localSheetId="1">#REF!</definedName>
    <definedName name="リスト_定員区分">#REF!</definedName>
    <definedName name="リスト_定員区分_肢体不自由児施設_通所通園" localSheetId="0">#REF!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1">#REF!</definedName>
    <definedName name="リスト_定員区分_肢体不自由児療護施設">#REF!</definedName>
    <definedName name="リスト_定員区分_障害児施設" localSheetId="0">#REF!</definedName>
    <definedName name="リスト_定員区分_障害児施設" localSheetId="1">#REF!</definedName>
    <definedName name="リスト_定員区分_障害児施設">#REF!</definedName>
    <definedName name="リスト_定員区分_対象無し" localSheetId="0">#REF!</definedName>
    <definedName name="リスト_定員区分_対象無し" localSheetId="1">#REF!</definedName>
    <definedName name="リスト_定員区分_対象無し">#REF!</definedName>
    <definedName name="リスト_定員区分_第２種自閉症児施設" localSheetId="0">#REF!</definedName>
    <definedName name="リスト_定員区分_第２種自閉症児施設" localSheetId="1">#REF!</definedName>
    <definedName name="リスト_定員区分_第２種自閉症児施設">#REF!</definedName>
    <definedName name="リスト_定員区分_知的障害児通園施設" localSheetId="0">#REF!</definedName>
    <definedName name="リスト_定員区分_知的障害児通園施設" localSheetId="1">#REF!</definedName>
    <definedName name="リスト_定員区分_知的障害児通園施設">#REF!</definedName>
    <definedName name="リスト_定員区分_難聴幼児通園施設" localSheetId="0">#REF!</definedName>
    <definedName name="リスト_定員区分_難聴幼児通園施設" localSheetId="1">#REF!</definedName>
    <definedName name="リスト_定員区分_難聴幼児通園施設">#REF!</definedName>
    <definedName name="リスト_定員区分_盲児施設_ろうあ児施設" localSheetId="0">#REF!</definedName>
    <definedName name="リスト_定員区分_盲児施設_ろうあ児施設" localSheetId="1">#REF!</definedName>
    <definedName name="リスト_定員区分_盲児施設_ろうあ児施設">#REF!</definedName>
    <definedName name="取込変換_施設等の区分" localSheetId="0">#REF!</definedName>
    <definedName name="取込変換_施設等の区分" localSheetId="1">#REF!</definedName>
    <definedName name="取込変換_施設等の区分">#REF!</definedName>
    <definedName name="取込変換_施設等の区分_児童デイ" localSheetId="0">#REF!</definedName>
    <definedName name="取込変換_施設等の区分_児童デイ" localSheetId="1">#REF!</definedName>
    <definedName name="取込変換_施設等の区分_児童デイ">#REF!</definedName>
    <definedName name="取込変換_施設等の区分_障害児施設給付費" localSheetId="0">#REF!</definedName>
    <definedName name="取込変換_施設等の区分_障害児施設給付費" localSheetId="1">#REF!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1">#REF!</definedName>
    <definedName name="取込変換_処遇改善助成金キャリアパス区分">#REF!</definedName>
    <definedName name="取込変換_定員区分" localSheetId="0">#REF!</definedName>
    <definedName name="取込変換_定員区分" localSheetId="1">#REF!</definedName>
    <definedName name="取込変換_定員区分">#REF!</definedName>
    <definedName name="取込変換_定員区分_肢体不自由児施設_通所通園" localSheetId="0">#REF!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1">#REF!</definedName>
    <definedName name="取込変換_定員区分_肢体不自由児療護施設">#REF!</definedName>
    <definedName name="取込変換_定員区分_障害児施設" localSheetId="0">#REF!</definedName>
    <definedName name="取込変換_定員区分_障害児施設" localSheetId="1">#REF!</definedName>
    <definedName name="取込変換_定員区分_障害児施設">#REF!</definedName>
    <definedName name="取込変換_定員区分_対象無し" localSheetId="0">#REF!</definedName>
    <definedName name="取込変換_定員区分_対象無し" localSheetId="1">#REF!</definedName>
    <definedName name="取込変換_定員区分_対象無し">#REF!</definedName>
    <definedName name="取込変換_定員区分_第２種自閉症児施設" localSheetId="0">#REF!</definedName>
    <definedName name="取込変換_定員区分_第２種自閉症児施設" localSheetId="1">#REF!</definedName>
    <definedName name="取込変換_定員区分_第２種自閉症児施設">#REF!</definedName>
    <definedName name="取込変換_定員区分_知的障害児通園施設" localSheetId="0">#REF!</definedName>
    <definedName name="取込変換_定員区分_知的障害児通園施設" localSheetId="1">#REF!</definedName>
    <definedName name="取込変換_定員区分_知的障害児通園施設">#REF!</definedName>
    <definedName name="取込変換_定員区分_難聴幼児通園施設" localSheetId="0">#REF!</definedName>
    <definedName name="取込変換_定員区分_難聴幼児通園施設" localSheetId="1">#REF!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1">#REF!</definedName>
    <definedName name="取込変換_定員区分_盲児施設_ろうあ児施設">#REF!</definedName>
    <definedName name="取込変換_夜間支援対象利用者数" localSheetId="0">#REF!</definedName>
    <definedName name="取込変換_夜間支援対象利用者数" localSheetId="1">#REF!</definedName>
    <definedName name="取込変換_夜間支援対象利用者数">#REF!</definedName>
    <definedName name="出力変換_施設等の区分" localSheetId="0">#REF!</definedName>
    <definedName name="出力変換_施設等の区分" localSheetId="1">#REF!</definedName>
    <definedName name="出力変換_施設等の区分">#REF!</definedName>
    <definedName name="出力変換_施設等の区分_児童デイ" localSheetId="0">#REF!</definedName>
    <definedName name="出力変換_施設等の区分_児童デイ" localSheetId="1">#REF!</definedName>
    <definedName name="出力変換_施設等の区分_児童デイ">#REF!</definedName>
    <definedName name="出力変換_施設等の区分_障害児施設給付費" localSheetId="0">#REF!</definedName>
    <definedName name="出力変換_施設等の区分_障害児施設給付費" localSheetId="1">#REF!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1">#REF!</definedName>
    <definedName name="出力変換_処遇改善助成金キャリアパス区分">#REF!</definedName>
    <definedName name="出力変換_定員区分" localSheetId="0">#REF!</definedName>
    <definedName name="出力変換_定員区分" localSheetId="1">#REF!</definedName>
    <definedName name="出力変換_定員区分">#REF!</definedName>
    <definedName name="出力変換_定員区分_肢体不自由児施設_通所通園" localSheetId="0">#REF!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1">#REF!</definedName>
    <definedName name="出力変換_定員区分_肢体不自由児療護施設">#REF!</definedName>
    <definedName name="出力変換_定員区分_障害児施設" localSheetId="0">#REF!</definedName>
    <definedName name="出力変換_定員区分_障害児施設" localSheetId="1">#REF!</definedName>
    <definedName name="出力変換_定員区分_障害児施設">#REF!</definedName>
    <definedName name="出力変換_定員区分_対象無し" localSheetId="0">#REF!</definedName>
    <definedName name="出力変換_定員区分_対象無し" localSheetId="1">#REF!</definedName>
    <definedName name="出力変換_定員区分_対象無し">#REF!</definedName>
    <definedName name="出力変換_定員区分_第２種自閉症児施設" localSheetId="0">#REF!</definedName>
    <definedName name="出力変換_定員区分_第２種自閉症児施設" localSheetId="1">#REF!</definedName>
    <definedName name="出力変換_定員区分_第２種自閉症児施設">#REF!</definedName>
    <definedName name="出力変換_定員区分_知的障害児通園施設" localSheetId="0">#REF!</definedName>
    <definedName name="出力変換_定員区分_知的障害児通園施設" localSheetId="1">#REF!</definedName>
    <definedName name="出力変換_定員区分_知的障害児通園施設">#REF!</definedName>
    <definedName name="出力変換_定員区分_難聴幼児通園施設" localSheetId="0">#REF!</definedName>
    <definedName name="出力変換_定員区分_難聴幼児通園施設" localSheetId="1">#REF!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1">#REF!</definedName>
    <definedName name="出力変換_定員区分_盲児施設_ろうあ児施設">#REF!</definedName>
    <definedName name="出力変換_夜間支援対象利用者数" localSheetId="0">#REF!</definedName>
    <definedName name="出力変換_夜間支援対象利用者数" localSheetId="1">#REF!</definedName>
    <definedName name="出力変換_夜間支援対象利用者数">#REF!</definedName>
    <definedName name="別紙" localSheetId="0">#REF!</definedName>
    <definedName name="別紙" localSheetId="1">#REF!</definedName>
    <definedName name="別紙">#REF!</definedName>
    <definedName name="別紙19２" localSheetId="0">#REF!</definedName>
    <definedName name="別紙19２" localSheetId="1">#REF!</definedName>
    <definedName name="別紙19２">#REF!</definedName>
    <definedName name="別紙47" localSheetId="0">#REF!</definedName>
    <definedName name="別紙47" localSheetId="1">#REF!</definedName>
    <definedName name="別紙47">#REF!</definedName>
    <definedName name="別紙7の2" localSheetId="0">#REF!</definedName>
    <definedName name="別紙7の2" localSheetId="1">#REF!</definedName>
    <definedName name="別紙7の2">#REF!</definedName>
    <definedName name="夜間支援" localSheetId="0">#REF!</definedName>
    <definedName name="夜間支援" localSheetId="1">#REF!</definedName>
    <definedName name="夜間支援" localSheetId="4">#REF!</definedName>
    <definedName name="夜間支援">#REF!</definedName>
    <definedName name="様式第1号" localSheetId="0">#REF!</definedName>
    <definedName name="様式第1号" localSheetId="1">#REF!</definedName>
    <definedName name="様式第1号">#REF!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8" l="1"/>
  <c r="H24" i="8"/>
  <c r="H15" i="8"/>
  <c r="H14" i="8"/>
  <c r="AT29" i="3" l="1"/>
  <c r="AW28" i="3"/>
  <c r="AZ28" i="3" s="1"/>
  <c r="AT28" i="3"/>
  <c r="AW27" i="3"/>
  <c r="AZ27" i="3" s="1"/>
  <c r="AT27" i="3"/>
  <c r="AW26" i="3"/>
  <c r="AZ26" i="3" s="1"/>
  <c r="AT26" i="3"/>
  <c r="AW25" i="3"/>
  <c r="AZ25" i="3" s="1"/>
  <c r="AT25" i="3"/>
  <c r="AW24" i="3"/>
  <c r="AZ24" i="3" s="1"/>
  <c r="AT24" i="3"/>
  <c r="AW23" i="3"/>
  <c r="AZ23" i="3" s="1"/>
  <c r="AT23" i="3"/>
  <c r="AW22" i="3"/>
  <c r="AZ22" i="3" s="1"/>
  <c r="AT22" i="3"/>
  <c r="AW21" i="3"/>
  <c r="AZ21" i="3" s="1"/>
  <c r="AT21" i="3"/>
  <c r="AW20" i="3"/>
  <c r="AZ20" i="3" s="1"/>
  <c r="AT20" i="3"/>
  <c r="AW19" i="3"/>
  <c r="AZ19" i="3" s="1"/>
  <c r="AT19" i="3"/>
  <c r="AW18" i="3"/>
  <c r="AZ18" i="3" s="1"/>
  <c r="AT18" i="3"/>
  <c r="AW17" i="3"/>
  <c r="AZ17" i="3" s="1"/>
  <c r="AT17" i="3"/>
  <c r="AZ16" i="3"/>
  <c r="AW16" i="3"/>
  <c r="AT16" i="3"/>
  <c r="AW15" i="3"/>
  <c r="AZ15" i="3" s="1"/>
  <c r="AT15" i="3"/>
  <c r="AW14" i="3"/>
  <c r="AW29" i="3" s="1"/>
  <c r="AZ29" i="3" s="1"/>
  <c r="AT14" i="3"/>
  <c r="AW13" i="3"/>
  <c r="AZ13" i="3" s="1"/>
  <c r="AT13" i="3"/>
  <c r="AZ14" i="3" l="1"/>
</calcChain>
</file>

<file path=xl/sharedStrings.xml><?xml version="1.0" encoding="utf-8"?>
<sst xmlns="http://schemas.openxmlformats.org/spreadsheetml/2006/main" count="588" uniqueCount="329">
  <si>
    <t>介護給付費等算定に係る体制等に関する届出書　提出書類一覧</t>
    <rPh sb="22" eb="26">
      <t>テイシュツショルイ</t>
    </rPh>
    <rPh sb="26" eb="28">
      <t>イチラン</t>
    </rPh>
    <phoneticPr fontId="1"/>
  </si>
  <si>
    <t>【書類の提出時期】</t>
    <rPh sb="1" eb="3">
      <t>ショルイ</t>
    </rPh>
    <rPh sb="4" eb="8">
      <t>テイシュツジキ</t>
    </rPh>
    <phoneticPr fontId="1"/>
  </si>
  <si>
    <t>【提出書類一覧】</t>
    <rPh sb="1" eb="3">
      <t>テイシュツ</t>
    </rPh>
    <rPh sb="3" eb="5">
      <t>ショルイ</t>
    </rPh>
    <rPh sb="5" eb="7">
      <t>イチラン</t>
    </rPh>
    <phoneticPr fontId="1"/>
  </si>
  <si>
    <t>申請区分に応じて「〇」がついている書類は必ず提出してください。</t>
    <rPh sb="0" eb="2">
      <t>シンセイ</t>
    </rPh>
    <rPh sb="2" eb="4">
      <t>クブン</t>
    </rPh>
    <rPh sb="5" eb="6">
      <t>オウ</t>
    </rPh>
    <rPh sb="17" eb="19">
      <t>ショルイ</t>
    </rPh>
    <rPh sb="20" eb="21">
      <t>カナラ</t>
    </rPh>
    <rPh sb="22" eb="24">
      <t>テイシュツ</t>
    </rPh>
    <phoneticPr fontId="1"/>
  </si>
  <si>
    <t>機能強化型
（単独）</t>
    <rPh sb="0" eb="5">
      <t>キノウキョウカガタ</t>
    </rPh>
    <rPh sb="7" eb="9">
      <t>タンドク</t>
    </rPh>
    <phoneticPr fontId="1"/>
  </si>
  <si>
    <t>機能強化型
（協働）</t>
    <rPh sb="0" eb="5">
      <t>キノウキョウカガタ</t>
    </rPh>
    <rPh sb="7" eb="9">
      <t>キョウドウ</t>
    </rPh>
    <phoneticPr fontId="1"/>
  </si>
  <si>
    <t>ピアサポート
加算</t>
    <rPh sb="7" eb="9">
      <t>カサン</t>
    </rPh>
    <phoneticPr fontId="1"/>
  </si>
  <si>
    <t>主任相談員
加算</t>
    <rPh sb="0" eb="5">
      <t>シュニンソウダンイン</t>
    </rPh>
    <rPh sb="6" eb="8">
      <t>カサン</t>
    </rPh>
    <phoneticPr fontId="1"/>
  </si>
  <si>
    <t>地域生活支援拠点
関連加算</t>
    <rPh sb="0" eb="8">
      <t>チイキセイカツシエンキョテン</t>
    </rPh>
    <rPh sb="9" eb="11">
      <t>カンレン</t>
    </rPh>
    <rPh sb="11" eb="13">
      <t>カサン</t>
    </rPh>
    <phoneticPr fontId="1"/>
  </si>
  <si>
    <t>様式第１号（体制届出書）</t>
    <rPh sb="0" eb="3">
      <t>ヨウシキダイ</t>
    </rPh>
    <rPh sb="4" eb="5">
      <t>ゴウ</t>
    </rPh>
    <rPh sb="6" eb="11">
      <t>タイセイトドケデショ</t>
    </rPh>
    <phoneticPr fontId="1"/>
  </si>
  <si>
    <t>〇</t>
    <phoneticPr fontId="1"/>
  </si>
  <si>
    <t>別紙１（介護給付費等の算定に係る体制等状況一覧表）</t>
    <rPh sb="0" eb="2">
      <t>ベッシ</t>
    </rPh>
    <rPh sb="4" eb="10">
      <t>カイゴキュウフヒトウ</t>
    </rPh>
    <rPh sb="11" eb="13">
      <t>サンテイ</t>
    </rPh>
    <rPh sb="14" eb="15">
      <t>カカ</t>
    </rPh>
    <rPh sb="16" eb="19">
      <t>タイセイトウ</t>
    </rPh>
    <rPh sb="19" eb="21">
      <t>ジョウキョウ</t>
    </rPh>
    <rPh sb="21" eb="23">
      <t>イチラン</t>
    </rPh>
    <rPh sb="23" eb="24">
      <t>ヒョウ</t>
    </rPh>
    <phoneticPr fontId="1"/>
  </si>
  <si>
    <t>別紙２（勤務表）</t>
    <rPh sb="0" eb="2">
      <t>ベッシ</t>
    </rPh>
    <rPh sb="4" eb="7">
      <t>キンムヒョウ</t>
    </rPh>
    <phoneticPr fontId="1"/>
  </si>
  <si>
    <t>別紙３（機能強化型（単独）届出様式）</t>
    <rPh sb="0" eb="2">
      <t>ベッシ</t>
    </rPh>
    <rPh sb="4" eb="6">
      <t>キノウ</t>
    </rPh>
    <rPh sb="6" eb="8">
      <t>キョウカ</t>
    </rPh>
    <rPh sb="8" eb="9">
      <t>ガタ</t>
    </rPh>
    <rPh sb="10" eb="12">
      <t>タンドク</t>
    </rPh>
    <rPh sb="13" eb="15">
      <t>トドケデ</t>
    </rPh>
    <rPh sb="15" eb="17">
      <t>ヨウシキ</t>
    </rPh>
    <phoneticPr fontId="1"/>
  </si>
  <si>
    <t>別紙４（機能強化型（協働）届出様式）</t>
    <rPh sb="0" eb="2">
      <t>ベッシ</t>
    </rPh>
    <rPh sb="4" eb="9">
      <t>キノウキョウカガタ</t>
    </rPh>
    <rPh sb="10" eb="12">
      <t>キョウドウ</t>
    </rPh>
    <rPh sb="13" eb="17">
      <t>トドケデヨウシキ</t>
    </rPh>
    <phoneticPr fontId="1"/>
  </si>
  <si>
    <t>別紙５（体制加算届出様式）</t>
    <rPh sb="0" eb="2">
      <t>ベッシ</t>
    </rPh>
    <rPh sb="4" eb="8">
      <t>タイセイカサン</t>
    </rPh>
    <rPh sb="8" eb="10">
      <t>トドケデ</t>
    </rPh>
    <rPh sb="10" eb="12">
      <t>ヨウシキ</t>
    </rPh>
    <phoneticPr fontId="1"/>
  </si>
  <si>
    <t>別紙６（ピアサポート体制加算）</t>
    <rPh sb="0" eb="2">
      <t>ベッシ</t>
    </rPh>
    <rPh sb="10" eb="14">
      <t>タイセイカサン</t>
    </rPh>
    <phoneticPr fontId="1"/>
  </si>
  <si>
    <t>別紙７（主任相談支援専門員配置加算届出様式）</t>
    <rPh sb="0" eb="2">
      <t>ベッシ</t>
    </rPh>
    <rPh sb="4" eb="13">
      <t>シュニンソウダンシエンセンモンイン</t>
    </rPh>
    <rPh sb="13" eb="17">
      <t>ハイチカサン</t>
    </rPh>
    <rPh sb="17" eb="21">
      <t>トドケデヨウシキ</t>
    </rPh>
    <phoneticPr fontId="1"/>
  </si>
  <si>
    <t>運営規程（地域生活支援拠点と規定されているもの）※</t>
    <rPh sb="0" eb="4">
      <t>ウンエイキテイ</t>
    </rPh>
    <rPh sb="5" eb="13">
      <t>チイキセイカツシエンキョテン</t>
    </rPh>
    <rPh sb="14" eb="16">
      <t>キテイ</t>
    </rPh>
    <phoneticPr fontId="1"/>
  </si>
  <si>
    <t>協定書</t>
    <rPh sb="0" eb="3">
      <t>キョウテイショ</t>
    </rPh>
    <phoneticPr fontId="1"/>
  </si>
  <si>
    <t>各種研修修了書</t>
    <rPh sb="0" eb="2">
      <t>カクシュ</t>
    </rPh>
    <rPh sb="2" eb="7">
      <t>ケンシュウシュウリョウショ</t>
    </rPh>
    <phoneticPr fontId="1"/>
  </si>
  <si>
    <r>
      <t xml:space="preserve">各体制加算
</t>
    </r>
    <r>
      <rPr>
        <sz val="6"/>
        <color theme="1"/>
        <rFont val="游ゴシック"/>
        <family val="3"/>
        <charset val="128"/>
        <scheme val="minor"/>
      </rPr>
      <t>（行動・要医療児・精神・高次脳機能障害）</t>
    </r>
    <rPh sb="0" eb="1">
      <t>カク</t>
    </rPh>
    <rPh sb="1" eb="5">
      <t>タイセイカサン</t>
    </rPh>
    <rPh sb="7" eb="9">
      <t>コウドウ</t>
    </rPh>
    <rPh sb="10" eb="14">
      <t>ヨウイリョウジ</t>
    </rPh>
    <rPh sb="15" eb="17">
      <t>セイシン</t>
    </rPh>
    <phoneticPr fontId="1"/>
  </si>
  <si>
    <t>※加算算定にあたって運営規程を変更した場合は、当該届出とは別に変更届の提出が必要です。</t>
    <rPh sb="1" eb="5">
      <t>カサンサンテイ</t>
    </rPh>
    <rPh sb="10" eb="12">
      <t>ウンエイ</t>
    </rPh>
    <rPh sb="12" eb="14">
      <t>キテイ</t>
    </rPh>
    <rPh sb="15" eb="17">
      <t>ヘンコウ</t>
    </rPh>
    <rPh sb="19" eb="21">
      <t>バアイ</t>
    </rPh>
    <rPh sb="23" eb="25">
      <t>トウガイ</t>
    </rPh>
    <rPh sb="25" eb="27">
      <t>トドケデ</t>
    </rPh>
    <rPh sb="29" eb="30">
      <t>ベツ</t>
    </rPh>
    <rPh sb="31" eb="33">
      <t>ヘンコウ</t>
    </rPh>
    <rPh sb="33" eb="34">
      <t>トドケ</t>
    </rPh>
    <rPh sb="35" eb="37">
      <t>テイシュツ</t>
    </rPh>
    <rPh sb="38" eb="40">
      <t>ヒツヨウ</t>
    </rPh>
    <phoneticPr fontId="1"/>
  </si>
  <si>
    <t>別紙１</t>
    <rPh sb="0" eb="2">
      <t>ベッシ</t>
    </rPh>
    <phoneticPr fontId="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</si>
  <si>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
  </si>
  <si>
    <t>提供サービス</t>
    <rPh sb="0" eb="2">
      <t>テイキョウ</t>
    </rPh>
    <phoneticPr fontId="6"/>
  </si>
  <si>
    <t>その他該当する体制等</t>
    <rPh sb="2" eb="3">
      <t>タ</t>
    </rPh>
    <rPh sb="3" eb="5">
      <t>ガイトウ</t>
    </rPh>
    <rPh sb="7" eb="9">
      <t>タイセイ</t>
    </rPh>
    <rPh sb="9" eb="10">
      <t>トウ</t>
    </rPh>
    <phoneticPr fontId="6"/>
  </si>
  <si>
    <t>適用開始日</t>
    <rPh sb="0" eb="2">
      <t>テキヨウ</t>
    </rPh>
    <rPh sb="2" eb="5">
      <t>カイシビ</t>
    </rPh>
    <phoneticPr fontId="6"/>
  </si>
  <si>
    <r>
      <rPr>
        <sz val="11"/>
        <rFont val="ＭＳ Ｐゴシック"/>
        <family val="3"/>
        <charset val="128"/>
      </rPr>
      <t>機</t>
    </r>
    <r>
      <rPr>
        <sz val="11"/>
        <color theme="1"/>
        <rFont val="ＭＳ Ｐゴシック"/>
        <family val="3"/>
        <charset val="128"/>
      </rPr>
      <t>能強化型</t>
    </r>
    <r>
      <rPr>
        <sz val="11"/>
        <color theme="1"/>
        <rFont val="ＭＳ Ｐゴシック"/>
        <family val="3"/>
        <charset val="128"/>
      </rPr>
      <t>（単独）</t>
    </r>
    <rPh sb="0" eb="2">
      <t>キノウ</t>
    </rPh>
    <rPh sb="2" eb="4">
      <t>キョウカ</t>
    </rPh>
    <rPh sb="4" eb="5">
      <t>ガタ</t>
    </rPh>
    <rPh sb="6" eb="8">
      <t>タンドク</t>
    </rPh>
    <phoneticPr fontId="6"/>
  </si>
  <si>
    <r>
      <t>　</t>
    </r>
    <r>
      <rPr>
        <sz val="11"/>
        <rFont val="ＭＳ ゴシック"/>
        <family val="3"/>
        <charset val="128"/>
      </rPr>
      <t>１　なし　　２ (Ⅰ)　　３ (Ⅱ)　　４ (Ⅲ)　　５（Ⅳ）</t>
    </r>
    <r>
      <rPr>
        <strike/>
        <u/>
        <sz val="11"/>
        <color rgb="FFFF0000"/>
        <rFont val="ＭＳ ゴシック"/>
        <family val="3"/>
        <charset val="128"/>
      </rPr>
      <t/>
    </r>
    <phoneticPr fontId="6"/>
  </si>
  <si>
    <t>機能強化型（協働）</t>
    <rPh sb="0" eb="2">
      <t>キノウ</t>
    </rPh>
    <rPh sb="2" eb="4">
      <t>キョウカ</t>
    </rPh>
    <rPh sb="4" eb="5">
      <t>ガタ</t>
    </rPh>
    <rPh sb="6" eb="8">
      <t>キョウドウ</t>
    </rPh>
    <phoneticPr fontId="6"/>
  </si>
  <si>
    <t>　１　なし　　２ (Ⅰ)　　３ (Ⅱ)　　４ (Ⅲ)　</t>
    <phoneticPr fontId="6"/>
  </si>
  <si>
    <t>行動障害支援体制加算</t>
    <rPh sb="0" eb="2">
      <t>コウドウ</t>
    </rPh>
    <rPh sb="2" eb="4">
      <t>ショウガイ</t>
    </rPh>
    <rPh sb="4" eb="6">
      <t>シエン</t>
    </rPh>
    <rPh sb="6" eb="8">
      <t>タイセイ</t>
    </rPh>
    <rPh sb="8" eb="10">
      <t>カサン</t>
    </rPh>
    <phoneticPr fontId="6"/>
  </si>
  <si>
    <t>　１　なし　　２ (Ⅰ)　　３ (Ⅱ)　</t>
    <phoneticPr fontId="6"/>
  </si>
  <si>
    <t>要医療児者支援体制加算</t>
    <rPh sb="0" eb="1">
      <t>ヨウ</t>
    </rPh>
    <rPh sb="1" eb="3">
      <t>イリョウ</t>
    </rPh>
    <rPh sb="3" eb="4">
      <t>ジ</t>
    </rPh>
    <rPh sb="4" eb="5">
      <t>シャ</t>
    </rPh>
    <rPh sb="5" eb="7">
      <t>シエン</t>
    </rPh>
    <rPh sb="7" eb="9">
      <t>タイセイ</t>
    </rPh>
    <rPh sb="9" eb="11">
      <t>カサン</t>
    </rPh>
    <phoneticPr fontId="6"/>
  </si>
  <si>
    <t>精神障害者支援体制加算</t>
    <rPh sb="0" eb="2">
      <t>セイシン</t>
    </rPh>
    <rPh sb="2" eb="4">
      <t>ショウガイ</t>
    </rPh>
    <rPh sb="4" eb="5">
      <t>シャ</t>
    </rPh>
    <rPh sb="5" eb="7">
      <t>シエン</t>
    </rPh>
    <rPh sb="7" eb="9">
      <t>タイセイ</t>
    </rPh>
    <rPh sb="9" eb="11">
      <t>カサン</t>
    </rPh>
    <phoneticPr fontId="6"/>
  </si>
  <si>
    <t>高次脳機能障害支援体制</t>
    <phoneticPr fontId="11"/>
  </si>
  <si>
    <t>ピアサポート体制加算</t>
    <rPh sb="6" eb="8">
      <t>タイセイ</t>
    </rPh>
    <rPh sb="8" eb="10">
      <t>カサン</t>
    </rPh>
    <phoneticPr fontId="6"/>
  </si>
  <si>
    <t>　１　なし　　　２ あり</t>
    <phoneticPr fontId="6"/>
  </si>
  <si>
    <t>主任相談支援専門員配置加算</t>
    <rPh sb="0" eb="2">
      <t>シュニン</t>
    </rPh>
    <rPh sb="2" eb="4">
      <t>ソウダン</t>
    </rPh>
    <rPh sb="4" eb="6">
      <t>シエン</t>
    </rPh>
    <rPh sb="6" eb="9">
      <t>センモンイン</t>
    </rPh>
    <rPh sb="9" eb="11">
      <t>ハイチ</t>
    </rPh>
    <rPh sb="11" eb="13">
      <t>カサン</t>
    </rPh>
    <phoneticPr fontId="6"/>
  </si>
  <si>
    <t>地域生活支援拠点関連加算
（地域生活支援拠点等相談強化加算・地域体制強化共同支援加算）</t>
    <rPh sb="8" eb="12">
      <t>カンレンカサン</t>
    </rPh>
    <rPh sb="14" eb="22">
      <t>チイキセイカツシエンキョテン</t>
    </rPh>
    <rPh sb="22" eb="23">
      <t>ナド</t>
    </rPh>
    <rPh sb="23" eb="29">
      <t>ソウダンキョウカカサン</t>
    </rPh>
    <rPh sb="30" eb="42">
      <t>チイキタイセイキョウカキョウドウシエンカサン</t>
    </rPh>
    <phoneticPr fontId="6"/>
  </si>
  <si>
    <t>虐待防止措置未実施</t>
    <phoneticPr fontId="6"/>
  </si>
  <si>
    <t>業務継続計画未策定</t>
    <phoneticPr fontId="11"/>
  </si>
  <si>
    <t>情報公表未報告</t>
    <phoneticPr fontId="11"/>
  </si>
  <si>
    <t>（計画相談支援）</t>
    <rPh sb="1" eb="3">
      <t>ケイカク</t>
    </rPh>
    <rPh sb="3" eb="5">
      <t>ソウダン</t>
    </rPh>
    <rPh sb="5" eb="7">
      <t>シエン</t>
    </rPh>
    <phoneticPr fontId="6"/>
  </si>
  <si>
    <t>▼選択してください。</t>
    <rPh sb="1" eb="3">
      <t>センタク</t>
    </rPh>
    <phoneticPr fontId="6"/>
  </si>
  <si>
    <t>別紙２</t>
    <rPh sb="0" eb="2">
      <t>ベッシ</t>
    </rPh>
    <phoneticPr fontId="6"/>
  </si>
  <si>
    <t>居宅介護</t>
    <rPh sb="0" eb="2">
      <t>キョタク</t>
    </rPh>
    <rPh sb="2" eb="4">
      <t>カイゴ</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</si>
  <si>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</si>
  <si>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重度訪問介護</t>
    <rPh sb="0" eb="2">
      <t>ジュウド</t>
    </rPh>
    <rPh sb="2" eb="4">
      <t>ホウモン</t>
    </rPh>
    <rPh sb="4" eb="6">
      <t>カイゴ</t>
    </rPh>
    <phoneticPr fontId="6"/>
  </si>
  <si>
    <t>行動援護</t>
    <rPh sb="0" eb="2">
      <t>コウドウ</t>
    </rPh>
    <rPh sb="2" eb="4">
      <t>エンゴ</t>
    </rPh>
    <phoneticPr fontId="6"/>
  </si>
  <si>
    <t>事業所名</t>
    <rPh sb="0" eb="3">
      <t>ジギョウショ</t>
    </rPh>
    <rPh sb="3" eb="4">
      <t>メイ</t>
    </rPh>
    <phoneticPr fontId="6"/>
  </si>
  <si>
    <t>同行援護</t>
    <rPh sb="0" eb="4">
      <t>15</t>
    </rPh>
    <phoneticPr fontId="6"/>
  </si>
  <si>
    <t>サービス種類</t>
    <rPh sb="4" eb="6">
      <t>シュルイ</t>
    </rPh>
    <phoneticPr fontId="6"/>
  </si>
  <si>
    <t>計画相談支援</t>
    <rPh sb="0" eb="2">
      <t>ケイカク</t>
    </rPh>
    <rPh sb="2" eb="4">
      <t>ソウダン</t>
    </rPh>
    <rPh sb="4" eb="6">
      <t>シエン</t>
    </rPh>
    <phoneticPr fontId="6"/>
  </si>
  <si>
    <t>一般相談支援（地域移行支援）</t>
    <rPh sb="0" eb="2">
      <t>イッパン</t>
    </rPh>
    <rPh sb="2" eb="4">
      <t>ソウダン</t>
    </rPh>
    <rPh sb="4" eb="6">
      <t>シエン</t>
    </rPh>
    <rPh sb="7" eb="9">
      <t>チイキ</t>
    </rPh>
    <rPh sb="9" eb="11">
      <t>イコウ</t>
    </rPh>
    <rPh sb="11" eb="13">
      <t>シエン</t>
    </rPh>
    <phoneticPr fontId="6"/>
  </si>
  <si>
    <t>一般相談支援（地域定着支援）</t>
    <rPh sb="0" eb="2">
      <t>イッパン</t>
    </rPh>
    <rPh sb="2" eb="4">
      <t>ソウダン</t>
    </rPh>
    <rPh sb="4" eb="6">
      <t>シエン</t>
    </rPh>
    <rPh sb="7" eb="9">
      <t>チイキ</t>
    </rPh>
    <rPh sb="9" eb="11">
      <t>テイチャク</t>
    </rPh>
    <rPh sb="11" eb="13">
      <t>シエン</t>
    </rPh>
    <phoneticPr fontId="6"/>
  </si>
  <si>
    <t>職種</t>
    <rPh sb="0" eb="2">
      <t>ショクシュ</t>
    </rPh>
    <phoneticPr fontId="6"/>
  </si>
  <si>
    <t>勤務
形態</t>
    <rPh sb="0" eb="2">
      <t>キンム</t>
    </rPh>
    <rPh sb="3" eb="5">
      <t>ケイタイ</t>
    </rPh>
    <phoneticPr fontId="6"/>
  </si>
  <si>
    <t>氏名</t>
    <rPh sb="0" eb="2">
      <t>シメイ</t>
    </rPh>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</si>
  <si>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</si>
  <si>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</si>
  <si>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</si>
  <si>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</si>
  <si>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4週の合計</t>
    <rPh sb="1" eb="2">
      <t>シュウ</t>
    </rPh>
    <rPh sb="3" eb="5">
      <t>ゴウケイ</t>
    </rPh>
    <phoneticPr fontId="6"/>
  </si>
  <si>
    <t>週平均の勤務時間</t>
    <rPh sb="0" eb="3">
      <t>シュウヘイキン</t>
    </rPh>
    <rPh sb="4" eb="6">
      <t>キンム</t>
    </rPh>
    <rPh sb="6" eb="8">
      <t>ジカン</t>
    </rPh>
    <phoneticPr fontId="6"/>
  </si>
  <si>
    <t>常勤換算後の人数</t>
    <rPh sb="0" eb="2">
      <t>ジョウキン</t>
    </rPh>
    <rPh sb="2" eb="4">
      <t>カンザン</t>
    </rPh>
    <rPh sb="4" eb="5">
      <t>ゴ</t>
    </rPh>
    <rPh sb="6" eb="8">
      <t>ニンズウ</t>
    </rPh>
    <phoneticPr fontId="6"/>
  </si>
  <si>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6"/>
  </si>
  <si>
    <t>日付</t>
    <rPh sb="0" eb="2">
      <t>ヒヅケ</t>
    </rPh>
    <phoneticPr fontId="6"/>
  </si>
  <si>
    <t>曜日</t>
    <rPh sb="0" eb="2">
      <t>ヨウビ</t>
    </rPh>
    <phoneticPr fontId="6"/>
  </si>
  <si>
    <t>開所日</t>
    <rPh sb="0" eb="2">
      <t>カイショ</t>
    </rPh>
    <rPh sb="2" eb="3">
      <t>ビ</t>
    </rPh>
    <phoneticPr fontId="6"/>
  </si>
  <si>
    <t>管理者</t>
    <rPh sb="0" eb="3">
      <t>カンリシャ</t>
    </rPh>
    <phoneticPr fontId="6"/>
  </si>
  <si>
    <t>相談支援専門員</t>
    <rPh sb="0" eb="7">
      <t>ソウダンシエンセンモンイン</t>
    </rPh>
    <phoneticPr fontId="6"/>
  </si>
  <si>
    <t>合計</t>
    <rPh sb="0" eb="2">
      <t>ゴウケイ</t>
    </rPh>
    <phoneticPr fontId="6"/>
  </si>
  <si>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6"/>
  </si>
  <si>
    <t>常勤・専従</t>
    <rPh sb="0" eb="2">
      <t>ジョウキン</t>
    </rPh>
    <rPh sb="3" eb="5">
      <t>センジュウ</t>
    </rPh>
    <phoneticPr fontId="6"/>
  </si>
  <si>
    <t>常勤・兼務</t>
    <rPh sb="0" eb="2">
      <t>ジョウキン</t>
    </rPh>
    <rPh sb="3" eb="5">
      <t>ケンム</t>
    </rPh>
    <phoneticPr fontId="6"/>
  </si>
  <si>
    <t>非常勤・専従</t>
    <rPh sb="0" eb="3">
      <t>ヒジョウキン</t>
    </rPh>
    <rPh sb="4" eb="6">
      <t>センジュウ</t>
    </rPh>
    <phoneticPr fontId="6"/>
  </si>
  <si>
    <t>非常勤・兼務</t>
    <rPh sb="0" eb="3">
      <t>ヒジョウキン</t>
    </rPh>
    <rPh sb="4" eb="6">
      <t>ケンム</t>
    </rPh>
    <phoneticPr fontId="6"/>
  </si>
  <si>
    <t>別紙３</t>
    <rPh sb="0" eb="2">
      <t>ベッシ</t>
    </rPh>
    <phoneticPr fontId="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</si>
  <si>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</si>
  <si>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</si>
  <si>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１　事業所名</t>
    <phoneticPr fontId="6"/>
  </si>
  <si>
    <t>２　異動区分</t>
    <phoneticPr fontId="6"/>
  </si>
  <si>
    <t>　１　新規　　　　　　２　変更　　　　　　３　終了</t>
    <phoneticPr fontId="6"/>
  </si>
  <si>
    <t>３　届出項目</t>
    <rPh sb="2" eb="3">
      <t>トドケ</t>
    </rPh>
    <rPh sb="3" eb="4">
      <t>デ</t>
    </rPh>
    <rPh sb="4" eb="5">
      <t>コウ</t>
    </rPh>
    <rPh sb="5" eb="6">
      <t>メ</t>
    </rPh>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</si>
  <si>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</si>
  <si>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</si>
  <si>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</si>
  <si>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</si>
  <si>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</si>
  <si>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（機能強化Ⅰ、Ⅱ、Ⅲの場合）
相談支援専門員</t>
    <rPh sb="1" eb="3">
      <t>キノウ</t>
    </rPh>
    <rPh sb="3" eb="5">
      <t>キョウカ</t>
    </rPh>
    <rPh sb="11" eb="13">
      <t>バアイ</t>
    </rPh>
    <phoneticPr fontId="6"/>
  </si>
  <si>
    <t>　常勤専従</t>
    <rPh sb="1" eb="3">
      <t>ジョウキン</t>
    </rPh>
    <rPh sb="3" eb="5">
      <t>センジュウ</t>
    </rPh>
    <phoneticPr fontId="6"/>
  </si>
  <si>
    <t>人</t>
    <rPh sb="0" eb="1">
      <t>ニン</t>
    </rPh>
    <phoneticPr fontId="6"/>
  </si>
  <si>
    <t>　常勤兼務</t>
    <rPh sb="1" eb="3">
      <t>ジョウキン</t>
    </rPh>
    <rPh sb="3" eb="5">
      <t>ケンム</t>
    </rPh>
    <phoneticPr fontId="6"/>
  </si>
  <si>
    <t>（機能強化Ⅳの場合）
相談支援専門員</t>
    <rPh sb="1" eb="5">
      <t>キノウキョウカ</t>
    </rPh>
    <rPh sb="7" eb="9">
      <t>バアイ</t>
    </rPh>
    <phoneticPr fontId="6"/>
  </si>
  <si>
    <t>　常勤専従　</t>
    <rPh sb="1" eb="3">
      <t>ジョウキン</t>
    </rPh>
    <rPh sb="3" eb="5">
      <t>センジュウ</t>
    </rPh>
    <phoneticPr fontId="6"/>
  </si>
  <si>
    <t>　非常勤専従</t>
    <phoneticPr fontId="6"/>
  </si>
  <si>
    <t>人</t>
    <phoneticPr fontId="6"/>
  </si>
  <si>
    <t>上記のうち現任研修修了者（※主任研修修了者も含む）</t>
    <rPh sb="0" eb="2">
      <t>ジョウキ</t>
    </rPh>
    <rPh sb="5" eb="7">
      <t>ゲンニン</t>
    </rPh>
    <rPh sb="7" eb="9">
      <t>ケンシュウ</t>
    </rPh>
    <rPh sb="9" eb="11">
      <t>シュウリョウ</t>
    </rPh>
    <rPh sb="11" eb="12">
      <t>シャ</t>
    </rPh>
    <rPh sb="14" eb="16">
      <t>シュニン</t>
    </rPh>
    <rPh sb="16" eb="18">
      <t>ケンシュウ</t>
    </rPh>
    <rPh sb="18" eb="21">
      <t>シュウリョウシャ</t>
    </rPh>
    <rPh sb="22" eb="23">
      <t>フク</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</si>
  <si>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</si>
  <si>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※３ 同一敷地内にある事業所が指定障害児相談支援事業所、指定一般相談支援</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</si>
  <si>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事業所又は指定自立生活援助事業所である場合については、その業務を兼務</t>
    <rPh sb="30" eb="32">
      <t>ギョウム</t>
    </rPh>
    <rPh sb="33" eb="35">
      <t>ケンム</t>
    </rPh>
    <phoneticPr fontId="6"/>
  </si>
  <si>
    <t>　している場合も専従に計上する。</t>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</si>
  <si>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</si>
  <si>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</si>
  <si>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</si>
  <si>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</si>
  <si>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</si>
  <si>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</si>
  <si>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</si>
  <si>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</si>
  <si>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</si>
  <si>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</si>
  <si>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</si>
  <si>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</si>
  <si>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</si>
  <si>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（審査要領）</t>
    <rPh sb="1" eb="3">
      <t>シンサ</t>
    </rPh>
    <rPh sb="3" eb="5">
      <t>ヨウリョウ</t>
    </rPh>
    <phoneticPr fontId="6"/>
  </si>
  <si>
    <t>・機能強化型（継続）サービス利用支援費（Ⅰ）・（Ⅱ）については、①、②～⑨</t>
    <rPh sb="1" eb="3">
      <t>キノウ</t>
    </rPh>
    <rPh sb="3" eb="6">
      <t>キョウカガタ</t>
    </rPh>
    <rPh sb="7" eb="9">
      <t>ケイゾク</t>
    </rPh>
    <rPh sb="14" eb="16">
      <t>リヨウ</t>
    </rPh>
    <rPh sb="16" eb="18">
      <t>シエン</t>
    </rPh>
    <rPh sb="18" eb="19">
      <t>ヒ</t>
    </rPh>
    <phoneticPr fontId="6"/>
  </si>
  <si>
    <t>　がすべて有の場合算定可。</t>
    <phoneticPr fontId="6"/>
  </si>
  <si>
    <t>・機能強化型（継続）サービス利用支援費（Ⅲ）については、①、②、④～⑨</t>
    <rPh sb="1" eb="3">
      <t>キノウ</t>
    </rPh>
    <rPh sb="3" eb="6">
      <t>キョウカガタ</t>
    </rPh>
    <rPh sb="7" eb="9">
      <t>ケイゾク</t>
    </rPh>
    <rPh sb="14" eb="16">
      <t>リヨウ</t>
    </rPh>
    <rPh sb="16" eb="18">
      <t>シエン</t>
    </rPh>
    <rPh sb="18" eb="19">
      <t>ヒ</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</si>
  <si>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</si>
  <si>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別紙４</t>
    <rPh sb="0" eb="2">
      <t>ベッシ</t>
    </rPh>
    <phoneticPr fontId="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</si>
  <si>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</si>
  <si>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</si>
  <si>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新規　　　２　変更　　　３　終了</t>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</si>
  <si>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</si>
  <si>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</si>
  <si>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相談支援専門員</t>
    <rPh sb="0" eb="2">
      <t>ソウダン</t>
    </rPh>
    <rPh sb="2" eb="4">
      <t>シエン</t>
    </rPh>
    <rPh sb="4" eb="7">
      <t>センモンイン</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</si>
  <si>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</si>
  <si>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</si>
  <si>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</si>
  <si>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</si>
  <si>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</si>
  <si>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同一敷地内にある事業所が指定障害児相談支援事業所、指定一般相談支援事業所又は指定自立生活援助</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</si>
  <si>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事業所である場合については、その業務を兼務している場合も専従に計上する。</t>
    <rPh sb="17" eb="19">
      <t>ギョウム</t>
    </rPh>
    <rPh sb="20" eb="22">
      <t>ケンム</t>
    </rPh>
    <phoneticPr fontId="6"/>
  </si>
  <si>
    <t>※４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</si>
  <si>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</si>
  <si>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</si>
  <si>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</si>
  <si>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</si>
  <si>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</si>
  <si>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</si>
  <si>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</si>
  <si>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</si>
  <si>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</si>
  <si>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</si>
  <si>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</si>
  <si>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</si>
  <si>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</si>
  <si>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</si>
  <si>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</si>
  <si>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※５　⑩、⑪についてはいずれかが「有」であれば要件を満たすものである。</t>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</si>
  <si>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</si>
  <si>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</si>
  <si>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・機能強化型（継続）サービス利用支援費（Ⅰ）・（Ⅱ）については、①、②～⑫がすべて有の場合に算定可。</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</si>
  <si>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</si>
  <si>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・機能強化型（継続）サービス利用支援費（Ⅲ）については、①、②（a～c）、③、⑤～⑫</t>
    <rPh sb="1" eb="3">
      <t>キノウ</t>
    </rPh>
    <rPh sb="3" eb="6">
      <t>キョウカガタ</t>
    </rPh>
    <rPh sb="7" eb="9">
      <t>ケイゾク</t>
    </rPh>
    <rPh sb="14" eb="16">
      <t>リヨウ</t>
    </rPh>
    <rPh sb="16" eb="18">
      <t>シエン</t>
    </rPh>
    <rPh sb="18" eb="19">
      <t>ヒ</t>
    </rPh>
    <phoneticPr fontId="6"/>
  </si>
  <si>
    <t>　がすべて有の場合であって、⑩、⑪のいずれかが有の場合に算定可。</t>
    <phoneticPr fontId="6"/>
  </si>
  <si>
    <t>別紙５</t>
    <phoneticPr fontId="11"/>
  </si>
  <si>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</si>
  <si>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</si>
  <si>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異動区分
（該当の番号に〇）</t>
    <phoneticPr fontId="6"/>
  </si>
  <si>
    <t>１　新規　　　　　　　２　継続</t>
    <phoneticPr fontId="6"/>
  </si>
  <si>
    <t>適用年月日</t>
    <phoneticPr fontId="6"/>
  </si>
  <si>
    <t>　　　年　　　月　　　日</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</si>
  <si>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</si>
  <si>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</si>
  <si>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</si>
  <si>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</si>
  <si>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</si>
  <si>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</si>
  <si>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</si>
  <si>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</si>
  <si>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r>
      <t xml:space="preserve">有 </t>
    </r>
    <r>
      <rPr>
        <sz val="14"/>
        <rFont val="HGSｺﾞｼｯｸM"/>
        <family val="3"/>
        <charset val="128"/>
      </rPr>
      <t>・</t>
    </r>
    <r>
      <rPr>
        <sz val="11"/>
        <rFont val="HGSｺﾞｼｯｸM"/>
        <family val="3"/>
        <charset val="128"/>
      </rPr>
      <t xml:space="preserve"> 無</t>
    </r>
    <phoneticPr fontId="6"/>
  </si>
  <si>
    <t>　１名以上配置している。</t>
    <phoneticPr fontId="6"/>
  </si>
  <si>
    <t>研修名</t>
    <rPh sb="0" eb="2">
      <t>ケンシュウ</t>
    </rPh>
    <rPh sb="2" eb="3">
      <t>メイ</t>
    </rPh>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</si>
  <si>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</si>
  <si>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</si>
  <si>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</si>
  <si>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</si>
  <si>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</si>
  <si>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</si>
  <si>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</si>
  <si>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</si>
  <si>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</si>
  <si>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</si>
  <si>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</si>
  <si>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</si>
  <si>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</si>
  <si>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</si>
  <si>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</si>
  <si>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</si>
  <si>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</si>
  <si>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</si>
  <si>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</si>
  <si>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</si>
  <si>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</si>
  <si>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当該加算を算定している事業所が、引き続き加算を算定する場合で、対象職員の変更のみを届け出る
　　ときには、「異動区分」欄において「２　継続」に○を付すこと。</t>
    <phoneticPr fontId="6"/>
  </si>
  <si>
    <r>
      <rPr>
        <b/>
        <u/>
        <sz val="11"/>
        <rFont val="HGSｺﾞｼｯｸM"/>
        <family val="3"/>
        <charset val="128"/>
      </rPr>
      <t xml:space="preserve">※　公表の方法については、ホームページによる掲載等適宜工夫することとするが、体制整備加算
</t>
    </r>
    <r>
      <rPr>
        <b/>
        <sz val="11"/>
        <rFont val="HGSｺﾞｼｯｸM"/>
        <family val="3"/>
        <charset val="128"/>
      </rPr>
      <t>　</t>
    </r>
    <r>
      <rPr>
        <b/>
        <u/>
        <sz val="11"/>
        <rFont val="HGSｺﾞｼｯｸM"/>
        <family val="3"/>
        <charset val="128"/>
      </rPr>
      <t xml:space="preserve">に関する事項については、第１項による事業所内の掲示だけではなく、公表することが必要とな
</t>
    </r>
    <r>
      <rPr>
        <b/>
        <sz val="11"/>
        <rFont val="HGSｺﾞｼｯｸM"/>
        <family val="3"/>
        <charset val="128"/>
      </rPr>
      <t>　</t>
    </r>
    <r>
      <rPr>
        <b/>
        <u/>
        <sz val="11"/>
        <rFont val="HGSｺﾞｼｯｸM"/>
        <family val="3"/>
        <charset val="128"/>
      </rPr>
      <t>るので留意すること</t>
    </r>
    <r>
      <rPr>
        <sz val="11"/>
        <rFont val="HGSｺﾞｼｯｸM"/>
        <family val="3"/>
        <charset val="128"/>
      </rPr>
      <t>。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phoneticPr fontId="11"/>
  </si>
  <si>
    <t>別紙６</t>
    <rPh sb="0" eb="2">
      <t>ベッシ</t>
    </rPh>
    <phoneticPr fontId="11"/>
  </si>
  <si>
    <t>　　年　　月　　日</t>
    <rPh sb="2" eb="3">
      <t>ネン</t>
    </rPh>
    <rPh sb="5" eb="6">
      <t>ガツ</t>
    </rPh>
    <rPh sb="8" eb="9">
      <t>ニチ</t>
    </rPh>
    <phoneticPr fontId="6"/>
  </si>
  <si>
    <t>ピアサポート体制加算に関する届出書</t>
    <rPh sb="6" eb="8">
      <t>タイセイ</t>
    </rPh>
    <rPh sb="8" eb="10">
      <t>カサン</t>
    </rPh>
    <rPh sb="11" eb="12">
      <t>カン</t>
    </rPh>
    <rPh sb="14" eb="16">
      <t>トドケデ</t>
    </rPh>
    <rPh sb="16" eb="17">
      <t>ショ</t>
    </rPh>
    <phoneticPr fontId="6"/>
  </si>
  <si>
    <t>事業所・施設の名称</t>
    <rPh sb="0" eb="3">
      <t>ジギョウショ</t>
    </rPh>
    <rPh sb="4" eb="6">
      <t>シセツ</t>
    </rPh>
    <rPh sb="7" eb="9">
      <t>メイショウ</t>
    </rPh>
    <phoneticPr fontId="6"/>
  </si>
  <si>
    <t>１　異動区分</t>
    <rPh sb="2" eb="4">
      <t>イドウ</t>
    </rPh>
    <rPh sb="4" eb="6">
      <t>クブン</t>
    </rPh>
    <phoneticPr fontId="6"/>
  </si>
  <si>
    <t>①　新規　　　　　　　　②　変更　　　　　　　　③　終了</t>
    <rPh sb="2" eb="4">
      <t>シンキ</t>
    </rPh>
    <rPh sb="14" eb="16">
      <t>ヘンコウ</t>
    </rPh>
    <rPh sb="26" eb="28">
      <t>シュウリョウ</t>
    </rPh>
    <phoneticPr fontId="6"/>
  </si>
  <si>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6"/>
  </si>
  <si>
    <t>＜障害者又は障害者であった者＞</t>
    <rPh sb="1" eb="4">
      <t>ショウガイシャ</t>
    </rPh>
    <rPh sb="4" eb="5">
      <t>マタ</t>
    </rPh>
    <rPh sb="6" eb="9">
      <t>ショウガイシャ</t>
    </rPh>
    <rPh sb="13" eb="14">
      <t>シャ</t>
    </rPh>
    <phoneticPr fontId="6"/>
  </si>
  <si>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6"/>
  </si>
  <si>
    <t>修了した研修の名称</t>
    <rPh sb="0" eb="2">
      <t>シュウリョウ</t>
    </rPh>
    <rPh sb="4" eb="6">
      <t>ケンシュウ</t>
    </rPh>
    <rPh sb="7" eb="9">
      <t>メイショウ</t>
    </rPh>
    <phoneticPr fontId="6"/>
  </si>
  <si>
    <t>常勤</t>
    <rPh sb="0" eb="2">
      <t>ジョウキン</t>
    </rPh>
    <phoneticPr fontId="6"/>
  </si>
  <si>
    <t>非常勤</t>
    <rPh sb="0" eb="3">
      <t>ヒジョウキン</t>
    </rPh>
    <phoneticPr fontId="6"/>
  </si>
  <si>
    <t>実人員</t>
    <rPh sb="0" eb="3">
      <t>ジツジンイン</t>
    </rPh>
    <phoneticPr fontId="6"/>
  </si>
  <si>
    <t>人</t>
    <rPh sb="0" eb="1">
      <t>ニン</t>
    </rPh>
    <phoneticPr fontId="11"/>
  </si>
  <si>
    <t>常勤換算方法
による員数</t>
    <rPh sb="0" eb="2">
      <t>ジョウキン</t>
    </rPh>
    <rPh sb="2" eb="4">
      <t>カンサン</t>
    </rPh>
    <rPh sb="4" eb="6">
      <t>ホウホウ</t>
    </rPh>
    <rPh sb="10" eb="12">
      <t>インスウ</t>
    </rPh>
    <phoneticPr fontId="6"/>
  </si>
  <si>
    <t>＜その他の職員＞</t>
    <rPh sb="3" eb="4">
      <t>タ</t>
    </rPh>
    <rPh sb="5" eb="7">
      <t>ショクイン</t>
    </rPh>
    <phoneticPr fontId="6"/>
  </si>
  <si>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6"/>
  </si>
  <si>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6"/>
  </si>
  <si>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6"/>
  </si>
  <si>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6"/>
  </si>
  <si>
    <t>別紙７</t>
    <rPh sb="0" eb="2">
      <t>ベッシ</t>
    </rPh>
    <phoneticPr fontId="11"/>
  </si>
  <si>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</si>
  <si>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</si>
  <si>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　１　新規　　　　２　変更　　　　３　終了</t>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</si>
  <si>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</si>
  <si>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</si>
  <si>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</si>
  <si>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</si>
  <si>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</si>
  <si>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</si>
  <si>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</si>
  <si>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</si>
  <si>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</si>
  <si>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</si>
  <si>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※具体的な取組等（　　　　　　　　　　　　　　　　　　　　　　　　　）</t>
    <rPh sb="1" eb="4">
      <t>グタイテキ</t>
    </rPh>
    <rPh sb="5" eb="7">
      <t>トリクミ</t>
    </rPh>
    <rPh sb="7" eb="8">
      <t>トウ</t>
    </rPh>
    <phoneticPr fontId="11"/>
  </si>
  <si>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</si>
  <si>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</si>
  <si>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</si>
  <si>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</si>
  <si>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</si>
  <si>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</si>
  <si>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</si>
  <si>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</si>
  <si>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</si>
  <si>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</si>
  <si>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</si>
  <si>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</si>
  <si>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</si>
  <si>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</si>
  <si>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</si>
  <si>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</si>
  <si>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</si>
  <si>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</si>
  <si>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</si>
  <si>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11"/>
  </si>
  <si>
    <t>　行動障害支援体制加算　Ⅱ
　機能強化型（単独）　　無</t>
    <rPh sb="26" eb="27">
      <t>ナシ</t>
    </rPh>
    <phoneticPr fontId="11"/>
  </si>
  <si>
    <t>　行動障害支援体制加算　無
　機能強化型（単独）　　Ⅲ</t>
    <rPh sb="12" eb="13">
      <t>ナシ</t>
    </rPh>
    <phoneticPr fontId="11"/>
  </si>
  <si>
    <t>記載例</t>
    <rPh sb="0" eb="3">
      <t>キサイレイ</t>
    </rPh>
    <phoneticPr fontId="11"/>
  </si>
  <si>
    <t>清　川　村　長</t>
    <rPh sb="0" eb="1">
      <t>キヨシ</t>
    </rPh>
    <rPh sb="2" eb="3">
      <t>カワ</t>
    </rPh>
    <rPh sb="4" eb="5">
      <t>ムラ</t>
    </rPh>
    <rPh sb="6" eb="7">
      <t>チョウ</t>
    </rPh>
    <phoneticPr fontId="39"/>
  </si>
  <si>
    <t>箱　根　町　長</t>
    <rPh sb="0" eb="1">
      <t>ハコ</t>
    </rPh>
    <rPh sb="2" eb="3">
      <t>ネ</t>
    </rPh>
    <rPh sb="4" eb="5">
      <t>マチ</t>
    </rPh>
    <rPh sb="6" eb="7">
      <t>チョウ</t>
    </rPh>
    <phoneticPr fontId="39"/>
  </si>
  <si>
    <t>変更後</t>
    <rPh sb="0" eb="2">
      <t>ヘンコウ</t>
    </rPh>
    <rPh sb="2" eb="3">
      <t>ゴ</t>
    </rPh>
    <phoneticPr fontId="6"/>
  </si>
  <si>
    <t>変更前</t>
    <rPh sb="0" eb="3">
      <t>ヘンコウマエ</t>
    </rPh>
    <phoneticPr fontId="6"/>
  </si>
  <si>
    <t>湯　河　原　町　長</t>
    <rPh sb="0" eb="1">
      <t>ユ</t>
    </rPh>
    <rPh sb="2" eb="3">
      <t>カワ</t>
    </rPh>
    <rPh sb="4" eb="5">
      <t>ハラ</t>
    </rPh>
    <rPh sb="6" eb="7">
      <t>マチ</t>
    </rPh>
    <rPh sb="8" eb="9">
      <t>チョウ</t>
    </rPh>
    <phoneticPr fontId="39"/>
  </si>
  <si>
    <t>日</t>
    <rPh sb="0" eb="1">
      <t>ヒ</t>
    </rPh>
    <phoneticPr fontId="6"/>
  </si>
  <si>
    <t>月</t>
    <rPh sb="0" eb="1">
      <t>ガツ</t>
    </rPh>
    <phoneticPr fontId="6"/>
  </si>
  <si>
    <t>年</t>
    <rPh sb="0" eb="1">
      <t>ネン</t>
    </rPh>
    <phoneticPr fontId="6"/>
  </si>
  <si>
    <t>令和</t>
    <rPh sb="0" eb="2">
      <t>レイワ</t>
    </rPh>
    <phoneticPr fontId="11"/>
  </si>
  <si>
    <t>加算算定適用年月日</t>
    <rPh sb="0" eb="2">
      <t>カサン</t>
    </rPh>
    <rPh sb="2" eb="4">
      <t>サンテイ</t>
    </rPh>
    <rPh sb="4" eb="6">
      <t>テキヨウ</t>
    </rPh>
    <rPh sb="6" eb="9">
      <t>ネンガッピ</t>
    </rPh>
    <phoneticPr fontId="6"/>
  </si>
  <si>
    <t>真　鶴　町　長</t>
    <rPh sb="0" eb="1">
      <t>マコト</t>
    </rPh>
    <rPh sb="2" eb="3">
      <t>ツル</t>
    </rPh>
    <rPh sb="4" eb="5">
      <t>マチ</t>
    </rPh>
    <rPh sb="6" eb="7">
      <t>チョウ</t>
    </rPh>
    <phoneticPr fontId="39"/>
  </si>
  <si>
    <t>指定年月日</t>
    <rPh sb="0" eb="2">
      <t>シテイ</t>
    </rPh>
    <rPh sb="2" eb="5">
      <t>ネンガッピ</t>
    </rPh>
    <phoneticPr fontId="6"/>
  </si>
  <si>
    <t>変更の概要</t>
    <phoneticPr fontId="11"/>
  </si>
  <si>
    <t>開　成　町　長</t>
    <rPh sb="0" eb="1">
      <t>カイ</t>
    </rPh>
    <rPh sb="2" eb="3">
      <t>シゲル</t>
    </rPh>
    <rPh sb="4" eb="5">
      <t>マチ</t>
    </rPh>
    <rPh sb="6" eb="7">
      <t>チョウ</t>
    </rPh>
    <phoneticPr fontId="39"/>
  </si>
  <si>
    <t>管理者氏名</t>
    <rPh sb="0" eb="3">
      <t>カンリシャ</t>
    </rPh>
    <rPh sb="3" eb="5">
      <t>シメイ</t>
    </rPh>
    <phoneticPr fontId="6"/>
  </si>
  <si>
    <t>山　北　町　長</t>
    <rPh sb="0" eb="1">
      <t>ヤマ</t>
    </rPh>
    <rPh sb="2" eb="3">
      <t>キタ</t>
    </rPh>
    <rPh sb="4" eb="5">
      <t>マチ</t>
    </rPh>
    <rPh sb="6" eb="7">
      <t>チョウ</t>
    </rPh>
    <phoneticPr fontId="39"/>
  </si>
  <si>
    <t>ＦＡＸ番号</t>
    <rPh sb="3" eb="5">
      <t>バンゴウ</t>
    </rPh>
    <phoneticPr fontId="6"/>
  </si>
  <si>
    <t>電話番号</t>
    <rPh sb="0" eb="2">
      <t>デンワ</t>
    </rPh>
    <rPh sb="2" eb="4">
      <t>バンゴウ</t>
    </rPh>
    <phoneticPr fontId="6"/>
  </si>
  <si>
    <t>連絡先</t>
    <rPh sb="0" eb="3">
      <t>レンラクサキ</t>
    </rPh>
    <phoneticPr fontId="6"/>
  </si>
  <si>
    <t>松　田　町　長</t>
    <rPh sb="0" eb="1">
      <t>マツ</t>
    </rPh>
    <rPh sb="2" eb="3">
      <t>タ</t>
    </rPh>
    <rPh sb="4" eb="5">
      <t>マチ</t>
    </rPh>
    <rPh sb="6" eb="7">
      <t>チョウ</t>
    </rPh>
    <phoneticPr fontId="39"/>
  </si>
  <si>
    <t>大　井　町　長</t>
    <rPh sb="0" eb="1">
      <t>ダイ</t>
    </rPh>
    <rPh sb="2" eb="3">
      <t>イ</t>
    </rPh>
    <rPh sb="4" eb="5">
      <t>マチ</t>
    </rPh>
    <rPh sb="6" eb="7">
      <t>チョウ</t>
    </rPh>
    <phoneticPr fontId="39"/>
  </si>
  <si>
    <t>事業所名</t>
    <rPh sb="0" eb="3">
      <t>ジギョウショ</t>
    </rPh>
    <rPh sb="3" eb="4">
      <t>ナ</t>
    </rPh>
    <phoneticPr fontId="6"/>
  </si>
  <si>
    <t>寒　川　町　長</t>
    <rPh sb="0" eb="1">
      <t>カン</t>
    </rPh>
    <rPh sb="2" eb="3">
      <t>カワ</t>
    </rPh>
    <rPh sb="4" eb="5">
      <t>マチ</t>
    </rPh>
    <rPh sb="6" eb="7">
      <t>チョウ</t>
    </rPh>
    <phoneticPr fontId="39"/>
  </si>
  <si>
    <t>事業所番号</t>
    <rPh sb="0" eb="3">
      <t>ジギョウショ</t>
    </rPh>
    <rPh sb="3" eb="5">
      <t>バンゴウ</t>
    </rPh>
    <phoneticPr fontId="6"/>
  </si>
  <si>
    <t>葉　山　町　長</t>
    <rPh sb="0" eb="1">
      <t>ハ</t>
    </rPh>
    <rPh sb="2" eb="3">
      <t>ヤマ</t>
    </rPh>
    <rPh sb="4" eb="5">
      <t>マチ</t>
    </rPh>
    <rPh sb="6" eb="7">
      <t>チョウ</t>
    </rPh>
    <phoneticPr fontId="39"/>
  </si>
  <si>
    <t>綾　瀬　市　長</t>
    <rPh sb="0" eb="1">
      <t>アヤ</t>
    </rPh>
    <rPh sb="2" eb="3">
      <t>セ</t>
    </rPh>
    <rPh sb="4" eb="5">
      <t>シ</t>
    </rPh>
    <rPh sb="6" eb="7">
      <t>チョウ</t>
    </rPh>
    <phoneticPr fontId="39"/>
  </si>
  <si>
    <t>南　足　柄　市　長</t>
    <rPh sb="0" eb="1">
      <t>ミナミ</t>
    </rPh>
    <rPh sb="2" eb="3">
      <t>アシ</t>
    </rPh>
    <rPh sb="4" eb="5">
      <t>エ</t>
    </rPh>
    <rPh sb="6" eb="7">
      <t>シ</t>
    </rPh>
    <rPh sb="8" eb="9">
      <t>チョウ</t>
    </rPh>
    <phoneticPr fontId="39"/>
  </si>
  <si>
    <t>（郵便番号　　　　－　　　　）</t>
    <rPh sb="1" eb="3">
      <t>ユウビン</t>
    </rPh>
    <rPh sb="3" eb="5">
      <t>バンゴウ</t>
    </rPh>
    <phoneticPr fontId="6"/>
  </si>
  <si>
    <t>主たる事業所・
施設の所在地</t>
    <rPh sb="0" eb="1">
      <t>シュ</t>
    </rPh>
    <rPh sb="3" eb="6">
      <t>ジギョウショ</t>
    </rPh>
    <rPh sb="8" eb="10">
      <t>シセツ</t>
    </rPh>
    <rPh sb="11" eb="14">
      <t>ショザイチ</t>
    </rPh>
    <phoneticPr fontId="6"/>
  </si>
  <si>
    <t>事業所・施設の状況</t>
    <rPh sb="0" eb="3">
      <t>ジギョウショ</t>
    </rPh>
    <rPh sb="4" eb="6">
      <t>シセツ</t>
    </rPh>
    <rPh sb="7" eb="9">
      <t>ジョウキョウ</t>
    </rPh>
    <phoneticPr fontId="6"/>
  </si>
  <si>
    <t>座　間　市　長</t>
    <rPh sb="0" eb="1">
      <t>ザ</t>
    </rPh>
    <rPh sb="2" eb="3">
      <t>アイダ</t>
    </rPh>
    <rPh sb="4" eb="5">
      <t>シ</t>
    </rPh>
    <rPh sb="6" eb="7">
      <t>チョウ</t>
    </rPh>
    <phoneticPr fontId="39"/>
  </si>
  <si>
    <t>職名</t>
    <rPh sb="0" eb="2">
      <t>ショクメイ</t>
    </rPh>
    <phoneticPr fontId="6"/>
  </si>
  <si>
    <t>代表者の職・氏名</t>
    <rPh sb="0" eb="3">
      <t>ダイヒョウシャ</t>
    </rPh>
    <rPh sb="4" eb="5">
      <t>ショク</t>
    </rPh>
    <rPh sb="6" eb="8">
      <t>シメイ</t>
    </rPh>
    <phoneticPr fontId="6"/>
  </si>
  <si>
    <t>海　老　名　市　長</t>
    <rPh sb="0" eb="1">
      <t>ウミ</t>
    </rPh>
    <rPh sb="2" eb="3">
      <t>ロウ</t>
    </rPh>
    <rPh sb="4" eb="5">
      <t>ナ</t>
    </rPh>
    <rPh sb="6" eb="7">
      <t>シ</t>
    </rPh>
    <rPh sb="8" eb="9">
      <t>チョウ</t>
    </rPh>
    <phoneticPr fontId="39"/>
  </si>
  <si>
    <t>伊　勢　原　市　長</t>
    <rPh sb="0" eb="1">
      <t>イ</t>
    </rPh>
    <rPh sb="2" eb="3">
      <t>ゼイ</t>
    </rPh>
    <rPh sb="4" eb="5">
      <t>ハラ</t>
    </rPh>
    <rPh sb="6" eb="7">
      <t>シ</t>
    </rPh>
    <rPh sb="8" eb="9">
      <t>チョウ</t>
    </rPh>
    <phoneticPr fontId="39"/>
  </si>
  <si>
    <t>大　和　市　長</t>
    <rPh sb="0" eb="1">
      <t>ダイ</t>
    </rPh>
    <rPh sb="2" eb="3">
      <t>ワ</t>
    </rPh>
    <rPh sb="4" eb="5">
      <t>シ</t>
    </rPh>
    <rPh sb="6" eb="7">
      <t>チョウ</t>
    </rPh>
    <phoneticPr fontId="39"/>
  </si>
  <si>
    <t>厚　木　市　長</t>
    <rPh sb="0" eb="1">
      <t>アツシ</t>
    </rPh>
    <rPh sb="2" eb="3">
      <t>キ</t>
    </rPh>
    <rPh sb="4" eb="5">
      <t>シ</t>
    </rPh>
    <rPh sb="6" eb="7">
      <t>チョウ</t>
    </rPh>
    <phoneticPr fontId="39"/>
  </si>
  <si>
    <t>秦　野　市　長</t>
    <rPh sb="0" eb="1">
      <t>シン</t>
    </rPh>
    <rPh sb="2" eb="3">
      <t>ノ</t>
    </rPh>
    <rPh sb="4" eb="5">
      <t>シ</t>
    </rPh>
    <rPh sb="6" eb="7">
      <t>チョウ</t>
    </rPh>
    <phoneticPr fontId="39"/>
  </si>
  <si>
    <t>（郵便番号　　　－　　　　　）</t>
    <rPh sb="1" eb="3">
      <t>ユウビン</t>
    </rPh>
    <rPh sb="3" eb="5">
      <t>バンゴウ</t>
    </rPh>
    <phoneticPr fontId="6"/>
  </si>
  <si>
    <t>主たる事務所
の所在地</t>
    <rPh sb="0" eb="1">
      <t>シュ</t>
    </rPh>
    <rPh sb="3" eb="6">
      <t>ジムショ</t>
    </rPh>
    <rPh sb="8" eb="11">
      <t>ショザイチ</t>
    </rPh>
    <phoneticPr fontId="6"/>
  </si>
  <si>
    <t>三　浦　市　長</t>
    <rPh sb="0" eb="1">
      <t>サン</t>
    </rPh>
    <rPh sb="2" eb="3">
      <t>ウラ</t>
    </rPh>
    <rPh sb="4" eb="5">
      <t>シ</t>
    </rPh>
    <rPh sb="6" eb="7">
      <t>チョウ</t>
    </rPh>
    <phoneticPr fontId="39"/>
  </si>
  <si>
    <t>名称</t>
    <rPh sb="0" eb="2">
      <t>メイショウ</t>
    </rPh>
    <phoneticPr fontId="6"/>
  </si>
  <si>
    <t>逗　子　市　長</t>
    <rPh sb="0" eb="1">
      <t>ズ</t>
    </rPh>
    <rPh sb="2" eb="3">
      <t>コ</t>
    </rPh>
    <rPh sb="4" eb="5">
      <t>シ</t>
    </rPh>
    <rPh sb="6" eb="7">
      <t>チョウ</t>
    </rPh>
    <phoneticPr fontId="39"/>
  </si>
  <si>
    <t>フリガナ</t>
    <phoneticPr fontId="6"/>
  </si>
  <si>
    <t>届出者(法人）</t>
    <rPh sb="0" eb="2">
      <t>トドケデ</t>
    </rPh>
    <rPh sb="2" eb="3">
      <t>シャ</t>
    </rPh>
    <rPh sb="4" eb="6">
      <t>ホウジン</t>
    </rPh>
    <phoneticPr fontId="6"/>
  </si>
  <si>
    <t>茅　ヶ　崎　市　長</t>
    <rPh sb="0" eb="1">
      <t>チガヤ</t>
    </rPh>
    <rPh sb="4" eb="5">
      <t>ザキ</t>
    </rPh>
    <rPh sb="6" eb="7">
      <t>シ</t>
    </rPh>
    <rPh sb="8" eb="9">
      <t>チョウ</t>
    </rPh>
    <phoneticPr fontId="39"/>
  </si>
  <si>
    <t>小　田　原　市　長</t>
    <rPh sb="0" eb="1">
      <t>ショウ</t>
    </rPh>
    <rPh sb="2" eb="3">
      <t>タ</t>
    </rPh>
    <rPh sb="4" eb="5">
      <t>ハラ</t>
    </rPh>
    <rPh sb="6" eb="7">
      <t>シ</t>
    </rPh>
    <rPh sb="8" eb="9">
      <t>チョウ</t>
    </rPh>
    <phoneticPr fontId="39"/>
  </si>
  <si>
    <t>　このことについて、関係書類を添えて以下のとおり届け出ます。</t>
    <rPh sb="10" eb="12">
      <t>カンケイ</t>
    </rPh>
    <rPh sb="12" eb="14">
      <t>ショルイ</t>
    </rPh>
    <rPh sb="15" eb="16">
      <t>ソ</t>
    </rPh>
    <rPh sb="18" eb="20">
      <t>イカ</t>
    </rPh>
    <rPh sb="24" eb="25">
      <t>トド</t>
    </rPh>
    <rPh sb="26" eb="27">
      <t>デ</t>
    </rPh>
    <phoneticPr fontId="6"/>
  </si>
  <si>
    <t>藤　沢　市　長</t>
    <rPh sb="0" eb="1">
      <t>フジ</t>
    </rPh>
    <rPh sb="2" eb="3">
      <t>サワ</t>
    </rPh>
    <rPh sb="4" eb="5">
      <t>シ</t>
    </rPh>
    <rPh sb="6" eb="7">
      <t>チョウ</t>
    </rPh>
    <phoneticPr fontId="39"/>
  </si>
  <si>
    <t>鎌　倉　市　長</t>
    <rPh sb="0" eb="1">
      <t>カマ</t>
    </rPh>
    <rPh sb="2" eb="3">
      <t>クラ</t>
    </rPh>
    <rPh sb="4" eb="5">
      <t>シ</t>
    </rPh>
    <rPh sb="6" eb="7">
      <t>チョウ</t>
    </rPh>
    <phoneticPr fontId="39"/>
  </si>
  <si>
    <t>平　塚　市　長</t>
    <rPh sb="0" eb="1">
      <t>ヒラ</t>
    </rPh>
    <rPh sb="2" eb="3">
      <t>ツカ</t>
    </rPh>
    <rPh sb="4" eb="5">
      <t>シ</t>
    </rPh>
    <rPh sb="6" eb="7">
      <t>チョウ</t>
    </rPh>
    <phoneticPr fontId="39"/>
  </si>
  <si>
    <t>代表者名</t>
    <rPh sb="0" eb="3">
      <t>ダイヒョウシャ</t>
    </rPh>
    <rPh sb="3" eb="4">
      <t>メイ</t>
    </rPh>
    <phoneticPr fontId="6"/>
  </si>
  <si>
    <t>横　須　賀　市　長</t>
    <rPh sb="0" eb="1">
      <t>ヨコ</t>
    </rPh>
    <rPh sb="2" eb="3">
      <t>ス</t>
    </rPh>
    <rPh sb="4" eb="5">
      <t>ガ</t>
    </rPh>
    <rPh sb="6" eb="7">
      <t>シ</t>
    </rPh>
    <rPh sb="8" eb="9">
      <t>チョウ</t>
    </rPh>
    <phoneticPr fontId="6"/>
  </si>
  <si>
    <t>事業者名</t>
    <rPh sb="0" eb="4">
      <t>ジギョウシャメイ</t>
    </rPh>
    <phoneticPr fontId="6"/>
  </si>
  <si>
    <t>（法人）</t>
    <rPh sb="1" eb="3">
      <t>ホウジン</t>
    </rPh>
    <phoneticPr fontId="6"/>
  </si>
  <si>
    <t>相　模　原　市　長</t>
    <rPh sb="0" eb="1">
      <t>ソウ</t>
    </rPh>
    <rPh sb="2" eb="3">
      <t>ボ</t>
    </rPh>
    <rPh sb="4" eb="5">
      <t>ハラ</t>
    </rPh>
    <rPh sb="6" eb="7">
      <t>シ</t>
    </rPh>
    <rPh sb="8" eb="9">
      <t>チョウ</t>
    </rPh>
    <phoneticPr fontId="6"/>
  </si>
  <si>
    <t>所 在 地</t>
    <rPh sb="0" eb="1">
      <t>トコロ</t>
    </rPh>
    <rPh sb="2" eb="3">
      <t>ザイ</t>
    </rPh>
    <rPh sb="4" eb="5">
      <t>チ</t>
    </rPh>
    <phoneticPr fontId="6"/>
  </si>
  <si>
    <t>届出者</t>
    <rPh sb="0" eb="2">
      <t>トドケデ</t>
    </rPh>
    <rPh sb="2" eb="3">
      <t>シャ</t>
    </rPh>
    <phoneticPr fontId="6"/>
  </si>
  <si>
    <t>川　崎　市　長</t>
    <rPh sb="0" eb="1">
      <t>カワ</t>
    </rPh>
    <rPh sb="2" eb="3">
      <t>ザキ</t>
    </rPh>
    <rPh sb="4" eb="5">
      <t>シ</t>
    </rPh>
    <rPh sb="6" eb="7">
      <t>チョウ</t>
    </rPh>
    <phoneticPr fontId="6"/>
  </si>
  <si>
    <t>横　浜　市　長</t>
    <rPh sb="0" eb="1">
      <t>ヨコ</t>
    </rPh>
    <rPh sb="2" eb="3">
      <t>ハマ</t>
    </rPh>
    <rPh sb="4" eb="5">
      <t>シ</t>
    </rPh>
    <rPh sb="6" eb="7">
      <t>チョウ</t>
    </rPh>
    <phoneticPr fontId="6"/>
  </si>
  <si>
    <t>選択してください</t>
    <rPh sb="0" eb="2">
      <t>センタク</t>
    </rPh>
    <phoneticPr fontId="6"/>
  </si>
  <si>
    <t>　　  　年  　月　　日</t>
    <rPh sb="5" eb="6">
      <t>ネン</t>
    </rPh>
    <rPh sb="9" eb="10">
      <t>ガツ</t>
    </rPh>
    <rPh sb="12" eb="13">
      <t>ニチ</t>
    </rPh>
    <phoneticPr fontId="6"/>
  </si>
  <si>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6"/>
  </si>
  <si>
    <t>計画相談
障害児相談</t>
    <phoneticPr fontId="1"/>
  </si>
  <si>
    <t>障害児・入所給付費等算定に係る体制等に関する届出書
（障害児相談支援用）</t>
    <rPh sb="0" eb="2">
      <t>ショウガイ</t>
    </rPh>
    <rPh sb="2" eb="3">
      <t>ジ</t>
    </rPh>
    <rPh sb="4" eb="6">
      <t>ニュウショ</t>
    </rPh>
    <rPh sb="6" eb="8">
      <t>キュウフ</t>
    </rPh>
    <rPh sb="8" eb="9">
      <t>ヒ</t>
    </rPh>
    <rPh sb="9" eb="10">
      <t>トウ</t>
    </rPh>
    <rPh sb="10" eb="12">
      <t>サンテイ</t>
    </rPh>
    <rPh sb="13" eb="14">
      <t>カカ</t>
    </rPh>
    <rPh sb="15" eb="17">
      <t>タイセイ</t>
    </rPh>
    <rPh sb="17" eb="18">
      <t>トウ</t>
    </rPh>
    <rPh sb="19" eb="20">
      <t>カン</t>
    </rPh>
    <rPh sb="22" eb="25">
      <t>トドケデショ</t>
    </rPh>
    <rPh sb="27" eb="29">
      <t>ショウガイ</t>
    </rPh>
    <rPh sb="29" eb="30">
      <t>ジ</t>
    </rPh>
    <rPh sb="30" eb="32">
      <t>ソウダン</t>
    </rPh>
    <rPh sb="32" eb="35">
      <t>シエンヨウ</t>
    </rPh>
    <phoneticPr fontId="6"/>
  </si>
  <si>
    <t>障害児相談支援</t>
    <rPh sb="0" eb="2">
      <t>ショウガイ</t>
    </rPh>
    <rPh sb="2" eb="3">
      <t>ジ</t>
    </rPh>
    <rPh sb="3" eb="5">
      <t>ソウダン</t>
    </rPh>
    <rPh sb="5" eb="7">
      <t>シエン</t>
    </rPh>
    <phoneticPr fontId="6"/>
  </si>
  <si>
    <t>【令和７年度版】</t>
    <phoneticPr fontId="11"/>
  </si>
  <si>
    <t>①新たに加算を算定する場合</t>
    <phoneticPr fontId="1"/>
  </si>
  <si>
    <t>②加算の区分を変更する場合</t>
    <phoneticPr fontId="1"/>
  </si>
  <si>
    <t>③加算を算定しなくなる場合</t>
    <phoneticPr fontId="1"/>
  </si>
  <si>
    <t>④前年度実績に基づく基本報酬の変更がある場合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</si>
</sst>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44" x14ac:knownFonts="1">
    <font>
      <sz val="11"/>
      <color theme="1"/>
      <name val="游ゴシック"/>
      <family val="3"/>
      <charset val="128"/>
      <scheme val="minor"/>
    </font>
    <font>
      <sz val="6"/>
      <name val="游ゴシック"/>
      <family val="3"/>
      <charset val="128"/>
      <scheme val="minor"/>
    </font>
    <font>
      <sz val="6"/>
      <color theme="1"/>
      <name val="游ゴシック"/>
      <family val="3"/>
      <charset val="128"/>
      <scheme val="minor"/>
    </font>
    <font>
      <sz val="11"/>
      <color theme="1"/>
      <name val="游ゴシック"/>
      <family val="3"/>
      <charset val="128"/>
      <scheme val="minor"/>
    </font>
    <font>
      <sz val="11"/>
      <name val="ＭＳ Ｐゴシック"/>
      <family val="3"/>
      <charset val="128"/>
    </font>
    <font>
      <sz val="11"/>
      <color theme="1"/>
      <name val="ＭＳ Ｐゴシック"/>
      <family val="3"/>
      <charset val="128"/>
    </font>
    <font>
      <sz val="6"/>
      <name val="ＭＳ Ｐゴシック"/>
      <family val="3"/>
      <charset val="128"/>
    </font>
    <font>
      <sz val="18"/>
      <color theme="1"/>
      <name val="ＭＳ ゴシック"/>
      <family val="3"/>
      <charset val="128"/>
    </font>
    <font>
      <sz val="11"/>
      <color theme="1"/>
      <name val="ＭＳ ゴシック"/>
      <family val="3"/>
      <charset val="128"/>
    </font>
    <font>
      <sz val="11"/>
      <name val="ＭＳ ゴシック"/>
      <family val="3"/>
      <charset val="128"/>
    </font>
    <font>
      <strike/>
      <u/>
      <sz val="11"/>
      <color rgb="FFFF0000"/>
      <name val="ＭＳ ゴシック"/>
      <family val="3"/>
      <charset val="128"/>
    </font>
    <font>
      <sz val="6"/>
      <name val="游ゴシック"/>
      <family val="2"/>
      <charset val="128"/>
      <scheme val="minor"/>
    </font>
    <font>
      <b/>
      <strike/>
      <u/>
      <sz val="14"/>
      <color rgb="FFFF0000"/>
      <name val="ＭＳ Ｐゴシック"/>
      <family val="3"/>
      <charset val="128"/>
    </font>
    <font>
      <sz val="12"/>
      <color theme="1"/>
      <name val="ＭＳ Ｐゴシック"/>
      <family val="3"/>
      <charset val="128"/>
    </font>
    <font>
      <sz val="10"/>
      <color theme="1"/>
      <name val="ＭＳ ゴシック"/>
      <family val="3"/>
      <charset val="128"/>
    </font>
    <font>
      <sz val="12"/>
      <name val="ＭＳ ゴシック"/>
      <family val="3"/>
      <charset val="128"/>
    </font>
    <font>
      <sz val="12"/>
      <color theme="1"/>
      <name val="ＭＳ ゴシック"/>
      <family val="3"/>
      <charset val="128"/>
    </font>
    <font>
      <sz val="12"/>
      <color indexed="22"/>
      <name val="ＭＳ ゴシック"/>
      <family val="3"/>
      <charset val="128"/>
    </font>
    <font>
      <sz val="14"/>
      <name val="ＭＳ ゴシック"/>
      <family val="3"/>
      <charset val="128"/>
    </font>
    <font>
      <sz val="11"/>
      <name val="HGPｺﾞｼｯｸM"/>
      <family val="3"/>
      <charset val="128"/>
    </font>
    <font>
      <sz val="10"/>
      <name val="HGPｺﾞｼｯｸM"/>
      <family val="3"/>
      <charset val="128"/>
    </font>
    <font>
      <sz val="14"/>
      <name val="HGPｺﾞｼｯｸM"/>
      <family val="3"/>
      <charset val="128"/>
    </font>
    <font>
      <sz val="11"/>
      <name val="HGSｺﾞｼｯｸM"/>
      <family val="3"/>
      <charset val="128"/>
    </font>
    <font>
      <strike/>
      <sz val="11"/>
      <name val="HGPｺﾞｼｯｸM"/>
      <family val="3"/>
      <charset val="128"/>
    </font>
    <font>
      <sz val="11"/>
      <name val="HGPｺﾞｼｯｸM"/>
      <family val="1"/>
      <charset val="128"/>
    </font>
    <font>
      <sz val="11"/>
      <name val="ＭＳ 明朝"/>
      <family val="1"/>
      <charset val="128"/>
    </font>
    <font>
      <sz val="11"/>
      <name val="游ゴシック"/>
      <family val="3"/>
      <charset val="128"/>
      <scheme val="minor"/>
    </font>
    <font>
      <b/>
      <sz val="14"/>
      <name val="HGSｺﾞｼｯｸM"/>
      <family val="3"/>
      <charset val="128"/>
    </font>
    <font>
      <b/>
      <sz val="9"/>
      <name val="HGSｺﾞｼｯｸM"/>
      <family val="3"/>
      <charset val="128"/>
    </font>
    <font>
      <sz val="10"/>
      <name val="HGSｺﾞｼｯｸM"/>
      <family val="3"/>
      <charset val="128"/>
    </font>
    <font>
      <sz val="14"/>
      <name val="HGSｺﾞｼｯｸM"/>
      <family val="3"/>
      <charset val="128"/>
    </font>
    <font>
      <b/>
      <u/>
      <sz val="11"/>
      <name val="HGSｺﾞｼｯｸM"/>
      <family val="3"/>
      <charset val="128"/>
    </font>
    <font>
      <b/>
      <sz val="11"/>
      <name val="HGSｺﾞｼｯｸM"/>
      <family val="3"/>
      <charset val="128"/>
    </font>
    <font>
      <sz val="14"/>
      <name val="ＭＳ Ｐゴシック"/>
      <family val="3"/>
      <charset val="128"/>
    </font>
    <font>
      <sz val="10"/>
      <name val="ＭＳ Ｐゴシック"/>
      <family val="3"/>
      <charset val="128"/>
    </font>
    <font>
      <sz val="10"/>
      <color theme="1"/>
      <name val="游ゴシック"/>
      <family val="3"/>
      <charset val="128"/>
      <scheme val="minor"/>
    </font>
    <font>
      <sz val="10"/>
      <name val="ＭＳ ゴシック"/>
      <family val="3"/>
      <charset val="128"/>
    </font>
    <font>
      <sz val="9"/>
      <name val="HGSｺﾞｼｯｸM"/>
      <family val="3"/>
      <charset val="128"/>
    </font>
    <font>
      <sz val="16"/>
      <name val="ＭＳ ゴシック"/>
      <family val="3"/>
      <charset val="128"/>
    </font>
    <font>
      <sz val="6"/>
      <name val="ＭＳ 明朝"/>
      <family val="1"/>
      <charset val="128"/>
    </font>
    <font>
      <sz val="8"/>
      <name val="ＭＳ Ｐゴシック"/>
      <family val="3"/>
      <charset val="128"/>
    </font>
    <font>
      <strike/>
      <sz val="11"/>
      <color rgb="FF0070C0"/>
      <name val="ＭＳ ゴシック"/>
      <family val="3"/>
      <charset val="128"/>
    </font>
    <font>
      <sz val="12"/>
      <color indexed="53"/>
      <name val="ＭＳ ゴシック"/>
      <family val="3"/>
      <charset val="128"/>
    </font>
    <font>
      <sz val="14"/>
      <color theme="1"/>
      <name val="ＭＳ ゴシック"/>
      <family val="3"/>
      <charset val="128"/>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9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diagonalDown="1">
      <left/>
      <right style="thin">
        <color indexed="64"/>
      </right>
      <top/>
      <bottom style="medium">
        <color indexed="64"/>
      </bottom>
      <diagonal style="thin">
        <color indexed="64"/>
      </diagonal>
    </border>
    <border diagonalDown="1">
      <left/>
      <right/>
      <top/>
      <bottom style="medium">
        <color indexed="64"/>
      </bottom>
      <diagonal style="thin">
        <color indexed="64"/>
      </diagonal>
    </border>
    <border diagonalDown="1">
      <left style="thin">
        <color indexed="64"/>
      </left>
      <right/>
      <top/>
      <bottom style="medium">
        <color indexed="64"/>
      </bottom>
      <diagonal style="thin">
        <color indexed="64"/>
      </diagonal>
    </border>
    <border diagonalDown="1">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s>
  <cellStyleXfs count="8">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cellStyleXfs>
  <cellXfs count="525">
    <xf numFmtId="0" fontId="0" fillId="0" borderId="0" xfId="0">
      <alignment vertical="center"/>
    </xf>
    <xf numFmtId="0" fontId="0" fillId="0" borderId="1" xfId="0" applyBorder="1">
      <alignmen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pplyAlignment="1">
      <alignment horizontal="center" vertical="center"/>
    </xf>
    <xf numFmtId="0" fontId="0" fillId="0" borderId="9" xfId="0" applyBorder="1" applyAlignment="1">
      <alignment horizontal="center" vertical="center"/>
    </xf>
    <xf numFmtId="0" fontId="5" fillId="0" borderId="0" xfId="1" applyFont="1" applyFill="1">
      <alignment vertical="center"/>
    </xf>
    <xf numFmtId="0" fontId="7" fillId="0" borderId="0" xfId="2" applyFont="1" applyFill="1" applyAlignment="1">
      <alignment vertical="center"/>
    </xf>
    <xf numFmtId="0" fontId="8" fillId="0" borderId="0" xfId="2" applyFont="1" applyFill="1">
      <alignment vertical="center"/>
    </xf>
    <xf numFmtId="0" fontId="14" fillId="0" borderId="0" xfId="2" applyFont="1" applyFill="1" applyBorder="1">
      <alignment vertical="center"/>
    </xf>
    <xf numFmtId="0" fontId="5" fillId="0" borderId="0" xfId="1" applyFont="1" applyFill="1" applyBorder="1">
      <alignment vertical="center"/>
    </xf>
    <xf numFmtId="0" fontId="15" fillId="0" borderId="0" xfId="3" applyFont="1" applyAlignment="1">
      <alignment vertical="center" textRotation="255" shrinkToFit="1"/>
    </xf>
    <xf numFmtId="0" fontId="15" fillId="0" borderId="0" xfId="3" applyFont="1">
      <alignment vertical="center"/>
    </xf>
    <xf numFmtId="0" fontId="17" fillId="0" borderId="0" xfId="3" applyFont="1">
      <alignment vertical="center"/>
    </xf>
    <xf numFmtId="0" fontId="18" fillId="0" borderId="0" xfId="3" applyFont="1" applyAlignment="1">
      <alignment horizontal="center" vertical="center"/>
    </xf>
    <xf numFmtId="0" fontId="15" fillId="0" borderId="11" xfId="3" applyFont="1" applyFill="1" applyBorder="1" applyAlignment="1">
      <alignment vertical="center"/>
    </xf>
    <xf numFmtId="0" fontId="15" fillId="0" borderId="12" xfId="3" applyFont="1" applyFill="1" applyBorder="1" applyAlignment="1">
      <alignment vertical="center"/>
    </xf>
    <xf numFmtId="0" fontId="15" fillId="0" borderId="36" xfId="3" applyFont="1" applyFill="1" applyBorder="1" applyAlignment="1">
      <alignment horizontal="center" vertical="center" shrinkToFit="1"/>
    </xf>
    <xf numFmtId="0" fontId="15" fillId="0" borderId="5" xfId="3" applyFont="1" applyFill="1" applyBorder="1" applyAlignment="1">
      <alignment horizontal="center" vertical="center" shrinkToFit="1"/>
    </xf>
    <xf numFmtId="0" fontId="15" fillId="0" borderId="6" xfId="3" applyFont="1" applyFill="1" applyBorder="1" applyAlignment="1">
      <alignment horizontal="center" vertical="center" shrinkToFit="1"/>
    </xf>
    <xf numFmtId="0" fontId="15" fillId="0" borderId="4" xfId="3" applyFont="1" applyFill="1" applyBorder="1" applyAlignment="1">
      <alignment horizontal="center" vertical="center" shrinkToFit="1"/>
    </xf>
    <xf numFmtId="0" fontId="15" fillId="0" borderId="40" xfId="3" applyFont="1" applyFill="1" applyBorder="1" applyAlignment="1" applyProtection="1">
      <alignment horizontal="center" vertical="center" shrinkToFit="1"/>
      <protection locked="0"/>
    </xf>
    <xf numFmtId="0" fontId="15" fillId="0" borderId="41" xfId="3" applyFont="1" applyFill="1" applyBorder="1" applyAlignment="1" applyProtection="1">
      <alignment horizontal="center" vertical="center" shrinkToFit="1"/>
      <protection locked="0"/>
    </xf>
    <xf numFmtId="0" fontId="15" fillId="0" borderId="42" xfId="3" applyFont="1" applyFill="1" applyBorder="1" applyAlignment="1" applyProtection="1">
      <alignment horizontal="center" vertical="center" shrinkToFit="1"/>
      <protection locked="0"/>
    </xf>
    <xf numFmtId="0" fontId="15" fillId="0" borderId="9" xfId="3" applyFont="1" applyFill="1" applyBorder="1" applyAlignment="1" applyProtection="1">
      <alignment horizontal="center" vertical="center" shrinkToFit="1"/>
      <protection locked="0"/>
    </xf>
    <xf numFmtId="0" fontId="15" fillId="0" borderId="44" xfId="3" applyFont="1" applyFill="1" applyBorder="1" applyAlignment="1" applyProtection="1">
      <alignment vertical="center" shrinkToFit="1"/>
      <protection locked="0"/>
    </xf>
    <xf numFmtId="0" fontId="15" fillId="0" borderId="45" xfId="3" applyFont="1" applyFill="1" applyBorder="1" applyAlignment="1" applyProtection="1">
      <alignment vertical="center" shrinkToFit="1"/>
      <protection locked="0"/>
    </xf>
    <xf numFmtId="0" fontId="15" fillId="0" borderId="46" xfId="3" applyFont="1" applyFill="1" applyBorder="1" applyAlignment="1" applyProtection="1">
      <alignment vertical="center" shrinkToFit="1"/>
      <protection locked="0"/>
    </xf>
    <xf numFmtId="0" fontId="15" fillId="0" borderId="49" xfId="3" applyFont="1" applyFill="1" applyBorder="1" applyAlignment="1" applyProtection="1">
      <alignment horizontal="center" vertical="center" shrinkToFit="1"/>
      <protection locked="0"/>
    </xf>
    <xf numFmtId="0" fontId="15" fillId="0" borderId="45" xfId="3" applyFont="1" applyFill="1" applyBorder="1" applyAlignment="1" applyProtection="1">
      <alignment horizontal="center" vertical="center" shrinkToFit="1"/>
      <protection locked="0"/>
    </xf>
    <xf numFmtId="0" fontId="15" fillId="0" borderId="46" xfId="3" applyFont="1" applyFill="1" applyBorder="1" applyAlignment="1" applyProtection="1">
      <alignment horizontal="center" vertical="center" shrinkToFit="1"/>
      <protection locked="0"/>
    </xf>
    <xf numFmtId="0" fontId="15" fillId="0" borderId="44" xfId="3" applyFont="1" applyFill="1" applyBorder="1" applyAlignment="1" applyProtection="1">
      <alignment horizontal="center" vertical="center" shrinkToFit="1"/>
      <protection locked="0"/>
    </xf>
    <xf numFmtId="176" fontId="15" fillId="0" borderId="51" xfId="3" applyNumberFormat="1" applyFont="1" applyFill="1" applyBorder="1" applyAlignment="1" applyProtection="1">
      <alignment horizontal="center" vertical="center" shrinkToFit="1"/>
    </xf>
    <xf numFmtId="176" fontId="15" fillId="0" borderId="51" xfId="3" applyNumberFormat="1" applyFont="1" applyFill="1" applyBorder="1" applyAlignment="1" applyProtection="1">
      <alignment horizontal="center" vertical="center" shrinkToFit="1"/>
      <protection locked="0"/>
    </xf>
    <xf numFmtId="0" fontId="15" fillId="0" borderId="1" xfId="3" applyFont="1" applyFill="1" applyBorder="1" applyAlignment="1" applyProtection="1">
      <alignment horizontal="center" vertical="center" shrinkToFit="1"/>
      <protection locked="0"/>
    </xf>
    <xf numFmtId="0" fontId="15" fillId="0" borderId="2" xfId="3" applyFont="1" applyFill="1" applyBorder="1" applyAlignment="1" applyProtection="1">
      <alignment horizontal="center" vertical="center" shrinkToFit="1"/>
      <protection locked="0"/>
    </xf>
    <xf numFmtId="0" fontId="15" fillId="0" borderId="3" xfId="3" applyFont="1" applyFill="1" applyBorder="1" applyAlignment="1" applyProtection="1">
      <alignment horizontal="center" vertical="center" shrinkToFit="1"/>
      <protection locked="0"/>
    </xf>
    <xf numFmtId="0" fontId="15" fillId="0" borderId="27" xfId="3" applyFont="1" applyFill="1" applyBorder="1" applyAlignment="1" applyProtection="1">
      <alignment horizontal="center" vertical="center" shrinkToFit="1"/>
      <protection locked="0"/>
    </xf>
    <xf numFmtId="176" fontId="15" fillId="0" borderId="52" xfId="3" applyNumberFormat="1" applyFont="1" applyFill="1" applyBorder="1" applyAlignment="1" applyProtection="1">
      <alignment horizontal="center" vertical="center" shrinkToFit="1"/>
    </xf>
    <xf numFmtId="176" fontId="15" fillId="0" borderId="52" xfId="3" applyNumberFormat="1" applyFont="1" applyFill="1" applyBorder="1" applyAlignment="1" applyProtection="1">
      <alignment horizontal="center" vertical="center" shrinkToFit="1"/>
      <protection locked="0"/>
    </xf>
    <xf numFmtId="0" fontId="15" fillId="0" borderId="53" xfId="3" applyFont="1" applyFill="1" applyBorder="1" applyAlignment="1" applyProtection="1">
      <alignment horizontal="center" vertical="center" shrinkToFit="1"/>
      <protection locked="0"/>
    </xf>
    <xf numFmtId="0" fontId="15" fillId="0" borderId="54" xfId="3" applyFont="1" applyFill="1" applyBorder="1" applyAlignment="1" applyProtection="1">
      <alignment horizontal="center" vertical="center" shrinkToFit="1"/>
      <protection locked="0"/>
    </xf>
    <xf numFmtId="0" fontId="15" fillId="0" borderId="58" xfId="3" applyFont="1" applyFill="1" applyBorder="1" applyAlignment="1" applyProtection="1">
      <alignment horizontal="center" vertical="center" shrinkToFit="1"/>
      <protection locked="0"/>
    </xf>
    <xf numFmtId="0" fontId="15" fillId="0" borderId="59" xfId="3" applyFont="1" applyFill="1" applyBorder="1" applyAlignment="1" applyProtection="1">
      <alignment horizontal="center" vertical="center" shrinkToFit="1"/>
      <protection locked="0"/>
    </xf>
    <xf numFmtId="176" fontId="15" fillId="0" borderId="60" xfId="3" applyNumberFormat="1" applyFont="1" applyFill="1" applyBorder="1" applyAlignment="1" applyProtection="1">
      <alignment horizontal="center" vertical="center" shrinkToFit="1"/>
      <protection locked="0"/>
    </xf>
    <xf numFmtId="0" fontId="15" fillId="0" borderId="4" xfId="3" applyFont="1" applyFill="1" applyBorder="1" applyAlignment="1" applyProtection="1">
      <alignment horizontal="center" vertical="center" shrinkToFit="1"/>
      <protection locked="0"/>
    </xf>
    <xf numFmtId="0" fontId="15" fillId="0" borderId="5" xfId="3" applyFont="1" applyFill="1" applyBorder="1" applyAlignment="1" applyProtection="1">
      <alignment horizontal="center" vertical="center" shrinkToFit="1"/>
      <protection locked="0"/>
    </xf>
    <xf numFmtId="0" fontId="15" fillId="0" borderId="6" xfId="3" applyFont="1" applyFill="1" applyBorder="1" applyAlignment="1" applyProtection="1">
      <alignment horizontal="center" vertical="center" shrinkToFit="1"/>
      <protection locked="0"/>
    </xf>
    <xf numFmtId="0" fontId="15" fillId="0" borderId="36" xfId="3" applyFont="1" applyFill="1" applyBorder="1" applyAlignment="1" applyProtection="1">
      <alignment horizontal="center" vertical="center" shrinkToFit="1"/>
      <protection locked="0"/>
    </xf>
    <xf numFmtId="176" fontId="15" fillId="0" borderId="62" xfId="3" applyNumberFormat="1" applyFont="1" applyFill="1" applyBorder="1" applyAlignment="1" applyProtection="1">
      <alignment horizontal="center" vertical="center" shrinkToFit="1"/>
      <protection locked="0"/>
    </xf>
    <xf numFmtId="0" fontId="15" fillId="0" borderId="22" xfId="3" applyFont="1" applyFill="1" applyBorder="1" applyAlignment="1" applyProtection="1">
      <alignment horizontal="center" vertical="center" shrinkToFit="1"/>
      <protection locked="0"/>
    </xf>
    <xf numFmtId="176" fontId="15" fillId="0" borderId="0" xfId="3" applyNumberFormat="1" applyFont="1" applyFill="1" applyBorder="1" applyAlignment="1">
      <alignment horizontal="center" vertical="center" shrinkToFit="1"/>
    </xf>
    <xf numFmtId="0" fontId="15" fillId="0" borderId="0" xfId="3" applyFont="1" applyFill="1" applyBorder="1" applyAlignment="1">
      <alignment horizontal="center" vertical="center"/>
    </xf>
    <xf numFmtId="0" fontId="4" fillId="0" borderId="0" xfId="3" applyFont="1" applyAlignment="1">
      <alignment horizontal="left"/>
    </xf>
    <xf numFmtId="0" fontId="4" fillId="0" borderId="0" xfId="3" applyFont="1">
      <alignment vertical="center"/>
    </xf>
    <xf numFmtId="0" fontId="4" fillId="0" borderId="0" xfId="3" applyFont="1" applyAlignment="1">
      <alignment wrapText="1" shrinkToFit="1"/>
    </xf>
    <xf numFmtId="0" fontId="4" fillId="0" borderId="0" xfId="3" applyFont="1" applyAlignment="1">
      <alignment wrapText="1"/>
    </xf>
    <xf numFmtId="0" fontId="19" fillId="0" borderId="33" xfId="4" applyFont="1" applyBorder="1" applyAlignment="1">
      <alignment horizontal="left" vertical="center"/>
    </xf>
    <xf numFmtId="0" fontId="19" fillId="0" borderId="0" xfId="4" applyFont="1" applyBorder="1" applyAlignment="1">
      <alignment horizontal="left" vertical="center"/>
    </xf>
    <xf numFmtId="0" fontId="19" fillId="0" borderId="0" xfId="4" applyFont="1" applyAlignment="1">
      <alignment horizontal="left" vertical="center"/>
    </xf>
    <xf numFmtId="0" fontId="19" fillId="0" borderId="0" xfId="4" applyFont="1" applyBorder="1" applyAlignment="1">
      <alignment vertical="center"/>
    </xf>
    <xf numFmtId="0" fontId="19" fillId="0" borderId="0" xfId="4" applyFont="1" applyAlignment="1">
      <alignment vertical="center"/>
    </xf>
    <xf numFmtId="0" fontId="19" fillId="0" borderId="63" xfId="4" applyFont="1" applyBorder="1" applyAlignment="1">
      <alignment horizontal="center" vertical="center"/>
    </xf>
    <xf numFmtId="0" fontId="20" fillId="0" borderId="63" xfId="4" applyFont="1" applyBorder="1" applyAlignment="1">
      <alignment horizontal="left" vertical="center"/>
    </xf>
    <xf numFmtId="0" fontId="19" fillId="0" borderId="64" xfId="4" applyFont="1" applyBorder="1" applyAlignment="1">
      <alignment horizontal="left" vertical="center"/>
    </xf>
    <xf numFmtId="0" fontId="19" fillId="0" borderId="63" xfId="4" applyFont="1" applyBorder="1" applyAlignment="1">
      <alignment horizontal="left" vertical="center"/>
    </xf>
    <xf numFmtId="0" fontId="19" fillId="0" borderId="34" xfId="4" applyFont="1" applyBorder="1" applyAlignment="1">
      <alignment horizontal="left" vertical="center"/>
    </xf>
    <xf numFmtId="0" fontId="19" fillId="0" borderId="61" xfId="4" applyFont="1" applyBorder="1" applyAlignment="1">
      <alignment horizontal="left" vertical="center"/>
    </xf>
    <xf numFmtId="0" fontId="19" fillId="0" borderId="36" xfId="4" applyFont="1" applyBorder="1" applyAlignment="1">
      <alignment horizontal="center" vertical="center"/>
    </xf>
    <xf numFmtId="0" fontId="19" fillId="0" borderId="36" xfId="4" applyFont="1" applyBorder="1" applyAlignment="1">
      <alignment horizontal="center" vertical="center" wrapText="1"/>
    </xf>
    <xf numFmtId="0" fontId="19" fillId="0" borderId="61" xfId="4" applyFont="1" applyBorder="1" applyAlignment="1">
      <alignment horizontal="center" vertical="center" wrapText="1"/>
    </xf>
    <xf numFmtId="0" fontId="22" fillId="0" borderId="0" xfId="5" applyFont="1" applyBorder="1" applyAlignment="1">
      <alignment horizontal="left" vertical="center"/>
    </xf>
    <xf numFmtId="0" fontId="19" fillId="0" borderId="38" xfId="4" applyFont="1" applyBorder="1" applyAlignment="1">
      <alignment horizontal="left" vertical="center"/>
    </xf>
    <xf numFmtId="0" fontId="19" fillId="0" borderId="55" xfId="4" applyFont="1" applyBorder="1" applyAlignment="1">
      <alignment horizontal="left" vertical="center"/>
    </xf>
    <xf numFmtId="0" fontId="19" fillId="0" borderId="56" xfId="4" applyFont="1" applyBorder="1" applyAlignment="1">
      <alignment horizontal="left" vertical="center"/>
    </xf>
    <xf numFmtId="0" fontId="22" fillId="0" borderId="56" xfId="5" applyFont="1" applyBorder="1" applyAlignment="1">
      <alignment horizontal="left" vertical="center"/>
    </xf>
    <xf numFmtId="0" fontId="19" fillId="0" borderId="59" xfId="4" applyFont="1" applyBorder="1" applyAlignment="1">
      <alignment horizontal="left" vertical="center"/>
    </xf>
    <xf numFmtId="0" fontId="19" fillId="0" borderId="40" xfId="4" applyFont="1" applyBorder="1" applyAlignment="1">
      <alignment horizontal="left" vertical="center"/>
    </xf>
    <xf numFmtId="0" fontId="19" fillId="0" borderId="0" xfId="4" applyFont="1" applyBorder="1" applyAlignment="1">
      <alignment horizontal="center" vertical="center"/>
    </xf>
    <xf numFmtId="0" fontId="19" fillId="0" borderId="0" xfId="4" applyFont="1" applyBorder="1" applyAlignment="1">
      <alignment vertical="top"/>
    </xf>
    <xf numFmtId="0" fontId="23" fillId="0" borderId="0" xfId="4" applyFont="1" applyBorder="1" applyAlignment="1">
      <alignment horizontal="left" vertical="center"/>
    </xf>
    <xf numFmtId="0" fontId="24" fillId="0" borderId="56" xfId="4" applyFont="1" applyBorder="1" applyAlignment="1">
      <alignment horizontal="left" vertical="center"/>
    </xf>
    <xf numFmtId="0" fontId="22" fillId="0" borderId="0" xfId="5" applyFont="1" applyAlignment="1">
      <alignment horizontal="left" vertical="center"/>
    </xf>
    <xf numFmtId="0" fontId="19" fillId="0" borderId="71" xfId="4" applyFont="1" applyBorder="1" applyAlignment="1">
      <alignment horizontal="left" vertical="center"/>
    </xf>
    <xf numFmtId="0" fontId="19" fillId="0" borderId="72" xfId="4" applyFont="1" applyBorder="1" applyAlignment="1">
      <alignment horizontal="left" vertical="center"/>
    </xf>
    <xf numFmtId="0" fontId="19" fillId="0" borderId="33" xfId="4" applyFont="1" applyBorder="1" applyAlignment="1">
      <alignment horizontal="center" vertical="center"/>
    </xf>
    <xf numFmtId="0" fontId="19" fillId="0" borderId="38" xfId="4" applyFont="1" applyBorder="1" applyAlignment="1">
      <alignment horizontal="center" vertical="center"/>
    </xf>
    <xf numFmtId="0" fontId="22" fillId="0" borderId="0" xfId="4" applyFont="1" applyBorder="1" applyAlignment="1">
      <alignment horizontal="left" vertical="center"/>
    </xf>
    <xf numFmtId="0" fontId="22" fillId="0" borderId="0" xfId="4" applyFont="1" applyAlignment="1">
      <alignment horizontal="left" vertical="center"/>
    </xf>
    <xf numFmtId="0" fontId="26" fillId="0" borderId="0" xfId="4" applyFont="1" applyBorder="1" applyAlignment="1">
      <alignment horizontal="left" vertical="center"/>
    </xf>
    <xf numFmtId="0" fontId="26" fillId="0" borderId="0" xfId="4" applyFont="1" applyAlignment="1">
      <alignment horizontal="left" vertical="center"/>
    </xf>
    <xf numFmtId="0" fontId="22" fillId="0" borderId="0" xfId="4" applyFont="1" applyAlignment="1">
      <alignment vertical="top"/>
    </xf>
    <xf numFmtId="0" fontId="29" fillId="0" borderId="61" xfId="4" applyFont="1" applyBorder="1">
      <alignment vertical="center"/>
    </xf>
    <xf numFmtId="0" fontId="29" fillId="0" borderId="36" xfId="4" applyFont="1" applyBorder="1">
      <alignment vertical="center"/>
    </xf>
    <xf numFmtId="0" fontId="22" fillId="0" borderId="0" xfId="4" applyFont="1">
      <alignment vertical="center"/>
    </xf>
    <xf numFmtId="0" fontId="22" fillId="0" borderId="64" xfId="4" applyFont="1" applyBorder="1" applyAlignment="1">
      <alignment horizontal="left" vertical="center"/>
    </xf>
    <xf numFmtId="0" fontId="22" fillId="0" borderId="63" xfId="4" applyFont="1" applyBorder="1" applyAlignment="1">
      <alignment horizontal="left" vertical="center"/>
    </xf>
    <xf numFmtId="0" fontId="22" fillId="0" borderId="40" xfId="4" applyFont="1" applyBorder="1" applyAlignment="1">
      <alignment horizontal="left" vertical="center"/>
    </xf>
    <xf numFmtId="0" fontId="22" fillId="0" borderId="33" xfId="4" applyFont="1" applyBorder="1" applyAlignment="1">
      <alignment horizontal="left" vertical="center"/>
    </xf>
    <xf numFmtId="0" fontId="22" fillId="0" borderId="38" xfId="4" applyFont="1" applyBorder="1" applyAlignment="1">
      <alignment horizontal="left" vertical="center"/>
    </xf>
    <xf numFmtId="0" fontId="22" fillId="0" borderId="55" xfId="4" applyFont="1" applyBorder="1" applyAlignment="1">
      <alignment horizontal="left" vertical="center"/>
    </xf>
    <xf numFmtId="0" fontId="22" fillId="0" borderId="56" xfId="4" applyFont="1" applyBorder="1" applyAlignment="1">
      <alignment horizontal="left" vertical="center"/>
    </xf>
    <xf numFmtId="0" fontId="22" fillId="0" borderId="59" xfId="4" applyFont="1" applyBorder="1" applyAlignment="1">
      <alignment horizontal="left" vertical="center"/>
    </xf>
    <xf numFmtId="0" fontId="22" fillId="0" borderId="0" xfId="4" applyFont="1" applyAlignment="1">
      <alignment horizontal="center" vertical="center"/>
    </xf>
    <xf numFmtId="0" fontId="22" fillId="0" borderId="63" xfId="4" applyFont="1" applyBorder="1" applyAlignment="1">
      <alignment horizontal="left" vertical="center"/>
    </xf>
    <xf numFmtId="0" fontId="33" fillId="0" borderId="0" xfId="5" applyFont="1">
      <alignment vertical="center"/>
    </xf>
    <xf numFmtId="0" fontId="5" fillId="0" borderId="0" xfId="5" applyFont="1">
      <alignment vertical="center"/>
    </xf>
    <xf numFmtId="0" fontId="3" fillId="0" borderId="0" xfId="5">
      <alignment vertical="center"/>
    </xf>
    <xf numFmtId="0" fontId="3" fillId="0" borderId="0" xfId="5" applyAlignment="1">
      <alignment horizontal="right" vertical="center"/>
    </xf>
    <xf numFmtId="0" fontId="33" fillId="0" borderId="0" xfId="5" applyFont="1" applyBorder="1" applyAlignment="1">
      <alignment horizontal="center" vertical="center"/>
    </xf>
    <xf numFmtId="0" fontId="34" fillId="0" borderId="34" xfId="5" applyFont="1" applyBorder="1" applyAlignment="1">
      <alignment horizontal="center" vertical="center"/>
    </xf>
    <xf numFmtId="0" fontId="35" fillId="0" borderId="41" xfId="5" applyFont="1" applyBorder="1" applyAlignment="1">
      <alignment horizontal="left" vertical="center" indent="1"/>
    </xf>
    <xf numFmtId="0" fontId="3" fillId="0" borderId="5" xfId="5" applyFont="1" applyBorder="1" applyAlignment="1">
      <alignment horizontal="center" vertical="center" wrapText="1"/>
    </xf>
    <xf numFmtId="0" fontId="3" fillId="0" borderId="33" xfId="5" applyFont="1" applyBorder="1" applyAlignment="1">
      <alignment horizontal="center" vertical="center" wrapText="1"/>
    </xf>
    <xf numFmtId="0" fontId="3" fillId="0" borderId="56" xfId="5" applyFont="1" applyBorder="1" applyAlignment="1">
      <alignment horizontal="center" vertical="center"/>
    </xf>
    <xf numFmtId="0" fontId="3" fillId="0" borderId="0" xfId="5" applyFont="1" applyBorder="1" applyAlignment="1">
      <alignment horizontal="center" vertical="center"/>
    </xf>
    <xf numFmtId="0" fontId="3" fillId="0" borderId="5" xfId="5" applyFont="1" applyBorder="1" applyAlignment="1">
      <alignment horizontal="center" vertical="center"/>
    </xf>
    <xf numFmtId="0" fontId="3" fillId="0" borderId="41" xfId="5" applyFont="1" applyBorder="1" applyAlignment="1">
      <alignment horizontal="center" vertical="center"/>
    </xf>
    <xf numFmtId="0" fontId="3" fillId="0" borderId="5" xfId="5" applyFont="1" applyFill="1" applyBorder="1" applyAlignment="1">
      <alignment horizontal="right" vertical="center"/>
    </xf>
    <xf numFmtId="0" fontId="3" fillId="0" borderId="5" xfId="5" applyFont="1" applyBorder="1" applyAlignment="1">
      <alignment horizontal="right" vertical="center"/>
    </xf>
    <xf numFmtId="0" fontId="3" fillId="0" borderId="34" xfId="5" applyFont="1" applyBorder="1" applyAlignment="1">
      <alignment horizontal="right" vertical="center"/>
    </xf>
    <xf numFmtId="0" fontId="3" fillId="0" borderId="41" xfId="5" applyFont="1" applyBorder="1" applyAlignment="1">
      <alignment horizontal="right" vertical="center"/>
    </xf>
    <xf numFmtId="0" fontId="3" fillId="0" borderId="38" xfId="5" applyFont="1" applyBorder="1" applyAlignment="1">
      <alignment horizontal="right" vertical="center"/>
    </xf>
    <xf numFmtId="0" fontId="3" fillId="0" borderId="75" xfId="5" applyFont="1" applyBorder="1" applyAlignment="1">
      <alignment horizontal="right" vertical="center" wrapText="1"/>
    </xf>
    <xf numFmtId="0" fontId="3" fillId="0" borderId="36" xfId="5" applyFont="1" applyBorder="1" applyAlignment="1">
      <alignment horizontal="right" vertical="center" wrapText="1"/>
    </xf>
    <xf numFmtId="0" fontId="3" fillId="0" borderId="76" xfId="5" applyFont="1" applyBorder="1" applyAlignment="1">
      <alignment horizontal="right" vertical="center"/>
    </xf>
    <xf numFmtId="0" fontId="3" fillId="0" borderId="34" xfId="5" applyFont="1" applyBorder="1" applyAlignment="1">
      <alignment horizontal="center" vertical="center" wrapText="1"/>
    </xf>
    <xf numFmtId="0" fontId="3" fillId="0" borderId="61" xfId="5" applyFont="1" applyBorder="1" applyAlignment="1">
      <alignment horizontal="right" vertical="center"/>
    </xf>
    <xf numFmtId="0" fontId="3" fillId="0" borderId="0" xfId="5" applyFont="1" applyBorder="1" applyAlignment="1">
      <alignment horizontal="right" vertical="center"/>
    </xf>
    <xf numFmtId="0" fontId="3" fillId="0" borderId="56" xfId="5" applyFont="1" applyBorder="1" applyAlignment="1">
      <alignment horizontal="right" vertical="center"/>
    </xf>
    <xf numFmtId="0" fontId="3" fillId="0" borderId="74" xfId="5" applyFont="1" applyBorder="1" applyAlignment="1">
      <alignment horizontal="right" vertical="center"/>
    </xf>
    <xf numFmtId="0" fontId="3" fillId="0" borderId="77" xfId="5" applyFont="1" applyBorder="1" applyAlignment="1">
      <alignment horizontal="right" vertical="center" wrapText="1"/>
    </xf>
    <xf numFmtId="0" fontId="36" fillId="0" borderId="0" xfId="5" applyFont="1">
      <alignment vertical="center"/>
    </xf>
    <xf numFmtId="0" fontId="34" fillId="0" borderId="0" xfId="5" applyFont="1">
      <alignment vertical="center"/>
    </xf>
    <xf numFmtId="0" fontId="36" fillId="0" borderId="0" xfId="5" applyFont="1" applyAlignment="1">
      <alignment vertical="center"/>
    </xf>
    <xf numFmtId="0" fontId="22" fillId="0" borderId="33" xfId="4" applyFont="1" applyBorder="1">
      <alignment vertical="center"/>
    </xf>
    <xf numFmtId="0" fontId="22" fillId="0" borderId="0" xfId="4" applyFont="1" applyBorder="1">
      <alignment vertical="center"/>
    </xf>
    <xf numFmtId="0" fontId="22" fillId="0" borderId="55" xfId="4" applyFont="1" applyBorder="1">
      <alignment vertical="center"/>
    </xf>
    <xf numFmtId="0" fontId="22" fillId="0" borderId="56" xfId="4" applyFont="1" applyBorder="1">
      <alignment vertical="center"/>
    </xf>
    <xf numFmtId="0" fontId="22" fillId="0" borderId="59" xfId="4" applyFont="1" applyBorder="1">
      <alignment vertical="center"/>
    </xf>
    <xf numFmtId="0" fontId="37" fillId="0" borderId="0" xfId="4" applyFont="1">
      <alignment vertical="center"/>
    </xf>
    <xf numFmtId="0" fontId="37" fillId="0" borderId="38" xfId="4" applyFont="1" applyBorder="1">
      <alignment vertical="center"/>
    </xf>
    <xf numFmtId="0" fontId="37" fillId="0" borderId="55" xfId="4" applyFont="1" applyBorder="1" applyAlignment="1">
      <alignment horizontal="center" vertical="center"/>
    </xf>
    <xf numFmtId="0" fontId="37" fillId="0" borderId="56" xfId="4" applyFont="1" applyBorder="1">
      <alignment vertical="center"/>
    </xf>
    <xf numFmtId="0" fontId="37" fillId="0" borderId="56" xfId="4" applyFont="1" applyBorder="1" applyAlignment="1">
      <alignment horizontal="center" vertical="center"/>
    </xf>
    <xf numFmtId="0" fontId="37" fillId="0" borderId="59" xfId="4" applyFont="1" applyBorder="1" applyAlignment="1">
      <alignment horizontal="center" vertical="center"/>
    </xf>
    <xf numFmtId="0" fontId="15" fillId="0" borderId="0" xfId="6" applyFont="1" applyProtection="1">
      <alignment vertical="center"/>
      <protection hidden="1"/>
    </xf>
    <xf numFmtId="0" fontId="15" fillId="0" borderId="0" xfId="6" applyFont="1" applyAlignment="1" applyProtection="1">
      <alignment vertical="center" textRotation="255" shrinkToFit="1"/>
      <protection hidden="1"/>
    </xf>
    <xf numFmtId="0" fontId="15" fillId="0" borderId="0" xfId="6" applyFont="1" applyAlignment="1" applyProtection="1">
      <alignment vertical="center"/>
      <protection hidden="1"/>
    </xf>
    <xf numFmtId="0" fontId="15" fillId="0" borderId="0" xfId="6" applyFont="1" applyAlignment="1" applyProtection="1">
      <alignment vertical="center" textRotation="255"/>
      <protection hidden="1"/>
    </xf>
    <xf numFmtId="0" fontId="36" fillId="0" borderId="0" xfId="6" applyFont="1" applyAlignment="1" applyProtection="1">
      <alignment horizontal="left" vertical="center" wrapText="1"/>
      <protection hidden="1"/>
    </xf>
    <xf numFmtId="0" fontId="15" fillId="0" borderId="5" xfId="6" applyFont="1" applyBorder="1" applyProtection="1">
      <alignment vertical="center"/>
      <protection hidden="1"/>
    </xf>
    <xf numFmtId="0" fontId="15" fillId="0" borderId="0" xfId="6" applyFont="1" applyBorder="1" applyProtection="1">
      <alignment vertical="center"/>
      <protection hidden="1"/>
    </xf>
    <xf numFmtId="0" fontId="38" fillId="0" borderId="0" xfId="6" applyFont="1" applyBorder="1" applyProtection="1">
      <alignment vertical="center"/>
      <protection hidden="1"/>
    </xf>
    <xf numFmtId="0" fontId="38" fillId="0" borderId="0" xfId="0" applyFont="1" applyFill="1" applyBorder="1" applyAlignment="1">
      <alignment vertical="center"/>
    </xf>
    <xf numFmtId="0" fontId="38" fillId="0" borderId="0" xfId="0" applyFont="1" applyBorder="1" applyAlignment="1">
      <alignment vertical="center"/>
    </xf>
    <xf numFmtId="0" fontId="15" fillId="0" borderId="35" xfId="6" applyFont="1" applyBorder="1" applyAlignment="1" applyProtection="1">
      <alignment vertical="center"/>
      <protection locked="0"/>
    </xf>
    <xf numFmtId="0" fontId="15" fillId="0" borderId="61" xfId="6" applyFont="1" applyBorder="1" applyAlignment="1" applyProtection="1">
      <alignment vertical="center"/>
      <protection locked="0"/>
    </xf>
    <xf numFmtId="0" fontId="4" fillId="0" borderId="61" xfId="7" applyBorder="1" applyAlignment="1" applyProtection="1">
      <alignment vertical="center"/>
      <protection locked="0"/>
    </xf>
    <xf numFmtId="0" fontId="15" fillId="2" borderId="61" xfId="6" applyFont="1" applyFill="1" applyBorder="1" applyAlignment="1" applyProtection="1">
      <alignment vertical="center"/>
      <protection locked="0"/>
    </xf>
    <xf numFmtId="0" fontId="4" fillId="2" borderId="61" xfId="7" applyFill="1" applyBorder="1" applyAlignment="1" applyProtection="1">
      <alignment vertical="center"/>
      <protection locked="0"/>
    </xf>
    <xf numFmtId="0" fontId="4" fillId="0" borderId="63" xfId="7" applyBorder="1" applyAlignment="1" applyProtection="1">
      <alignment vertical="center"/>
      <protection locked="0"/>
    </xf>
    <xf numFmtId="0" fontId="15" fillId="2" borderId="0" xfId="6" applyFont="1" applyFill="1" applyAlignment="1" applyProtection="1">
      <alignment vertical="center"/>
      <protection locked="0"/>
    </xf>
    <xf numFmtId="0" fontId="15" fillId="2" borderId="63" xfId="6" applyFont="1" applyFill="1" applyBorder="1" applyAlignment="1" applyProtection="1">
      <alignment vertical="center"/>
      <protection locked="0"/>
    </xf>
    <xf numFmtId="0" fontId="4" fillId="2" borderId="63" xfId="7" applyFill="1" applyBorder="1" applyAlignment="1" applyProtection="1">
      <alignment vertical="center"/>
      <protection locked="0"/>
    </xf>
    <xf numFmtId="0" fontId="8" fillId="0" borderId="5" xfId="6" applyFont="1" applyBorder="1" applyAlignment="1" applyProtection="1">
      <alignment vertical="center"/>
      <protection locked="0"/>
    </xf>
    <xf numFmtId="0" fontId="15" fillId="0" borderId="0" xfId="6" applyFont="1" applyAlignment="1" applyProtection="1">
      <alignment horizontal="left" vertical="top" wrapText="1"/>
      <protection hidden="1"/>
    </xf>
    <xf numFmtId="0" fontId="15" fillId="0" borderId="0" xfId="6" applyFont="1" applyAlignment="1" applyProtection="1">
      <alignment horizontal="left" vertical="center" textRotation="255" shrinkToFit="1"/>
      <protection hidden="1"/>
    </xf>
    <xf numFmtId="0" fontId="15" fillId="0" borderId="0" xfId="6" applyFont="1" applyProtection="1">
      <alignment vertical="center"/>
      <protection locked="0"/>
    </xf>
    <xf numFmtId="0" fontId="38" fillId="0" borderId="0" xfId="6" applyFont="1" applyProtection="1">
      <alignment vertical="center"/>
      <protection hidden="1"/>
    </xf>
    <xf numFmtId="0" fontId="15" fillId="0" borderId="0" xfId="6" applyFont="1" applyAlignment="1" applyProtection="1">
      <alignment vertical="center" shrinkToFit="1"/>
      <protection locked="0"/>
    </xf>
    <xf numFmtId="0" fontId="9" fillId="0" borderId="0" xfId="6" applyFont="1" applyProtection="1">
      <alignment vertical="center"/>
      <protection hidden="1"/>
    </xf>
    <xf numFmtId="0" fontId="15" fillId="0" borderId="0" xfId="6" applyFont="1" applyAlignment="1" applyProtection="1">
      <alignment vertical="center"/>
      <protection locked="0"/>
    </xf>
    <xf numFmtId="0" fontId="15" fillId="2" borderId="0" xfId="6" applyFont="1" applyFill="1" applyAlignment="1" applyProtection="1">
      <alignment vertical="center"/>
      <protection locked="0"/>
    </xf>
    <xf numFmtId="0" fontId="36" fillId="0" borderId="0" xfId="6" applyFont="1" applyAlignment="1" applyProtection="1">
      <alignment horizontal="left" vertical="center" wrapText="1"/>
      <protection hidden="1"/>
    </xf>
    <xf numFmtId="0" fontId="38" fillId="0" borderId="0" xfId="4" applyFont="1" applyFill="1" applyBorder="1" applyAlignment="1">
      <alignment vertical="center"/>
    </xf>
    <xf numFmtId="0" fontId="38" fillId="0" borderId="0" xfId="4" applyFont="1" applyBorder="1" applyAlignment="1">
      <alignment vertical="center"/>
    </xf>
    <xf numFmtId="0" fontId="15" fillId="2" borderId="0" xfId="6" applyFont="1" applyFill="1" applyAlignment="1" applyProtection="1">
      <alignment vertical="center"/>
      <protection locked="0"/>
    </xf>
    <xf numFmtId="0" fontId="15" fillId="2" borderId="0" xfId="6" applyFont="1" applyFill="1" applyAlignment="1" applyProtection="1">
      <alignment horizontal="left" vertical="center"/>
      <protection locked="0"/>
    </xf>
    <xf numFmtId="0" fontId="9" fillId="0" borderId="0" xfId="6" applyFont="1" applyAlignment="1" applyProtection="1">
      <alignment horizontal="left" vertical="center" shrinkToFit="1"/>
      <protection hidden="1"/>
    </xf>
    <xf numFmtId="0" fontId="15" fillId="0" borderId="0" xfId="6" applyFont="1" applyAlignment="1" applyProtection="1">
      <alignment horizontal="left" vertical="center" shrinkToFit="1"/>
      <protection hidden="1"/>
    </xf>
    <xf numFmtId="0" fontId="43" fillId="0" borderId="0" xfId="6" applyFont="1" applyAlignment="1" applyProtection="1">
      <alignment horizontal="center" vertical="center" wrapText="1"/>
      <protection hidden="1"/>
    </xf>
    <xf numFmtId="0" fontId="43" fillId="0" borderId="0" xfId="6" applyFont="1" applyAlignment="1" applyProtection="1">
      <alignment horizontal="center" vertical="center"/>
      <protection hidden="1"/>
    </xf>
    <xf numFmtId="0" fontId="42" fillId="0" borderId="0" xfId="6" applyFont="1" applyAlignment="1" applyProtection="1">
      <alignment horizontal="center" vertical="center"/>
      <protection hidden="1"/>
    </xf>
    <xf numFmtId="0" fontId="15" fillId="0" borderId="0" xfId="6" applyFont="1" applyAlignment="1" applyProtection="1">
      <alignment horizontal="center" vertical="center"/>
      <protection hidden="1"/>
    </xf>
    <xf numFmtId="0" fontId="15" fillId="2" borderId="0" xfId="6" applyFont="1" applyFill="1" applyAlignment="1" applyProtection="1">
      <alignment horizontal="right" vertical="center"/>
      <protection locked="0"/>
    </xf>
    <xf numFmtId="0" fontId="18" fillId="0" borderId="18" xfId="3" applyFont="1" applyBorder="1" applyAlignment="1" applyProtection="1">
      <alignment horizontal="center" vertical="center"/>
      <protection locked="0"/>
    </xf>
    <xf numFmtId="0" fontId="18" fillId="0" borderId="20" xfId="3" applyFont="1" applyBorder="1" applyAlignment="1" applyProtection="1">
      <alignment horizontal="center" vertical="center"/>
      <protection locked="0"/>
    </xf>
    <xf numFmtId="0" fontId="18" fillId="0" borderId="21" xfId="3" applyFont="1" applyBorder="1" applyAlignment="1" applyProtection="1">
      <alignment horizontal="center" vertical="center"/>
      <protection locked="0"/>
    </xf>
    <xf numFmtId="0" fontId="15" fillId="2" borderId="0" xfId="6" applyFont="1" applyFill="1" applyAlignment="1" applyProtection="1">
      <alignment horizontal="left" vertical="center" shrinkToFit="1"/>
      <protection locked="0"/>
    </xf>
    <xf numFmtId="0" fontId="15" fillId="0" borderId="0" xfId="6" applyFont="1" applyAlignment="1" applyProtection="1">
      <alignment horizontal="left" vertical="top" wrapText="1"/>
      <protection locked="0"/>
    </xf>
    <xf numFmtId="0" fontId="9" fillId="0" borderId="1" xfId="6" applyFont="1" applyFill="1" applyBorder="1" applyAlignment="1" applyProtection="1">
      <alignment horizontal="center" vertical="center" textRotation="255" shrinkToFit="1"/>
      <protection hidden="1"/>
    </xf>
    <xf numFmtId="0" fontId="9" fillId="0" borderId="4" xfId="6" applyFont="1" applyFill="1" applyBorder="1" applyAlignment="1" applyProtection="1">
      <alignment horizontal="center" vertical="center" textRotation="255" shrinkToFit="1"/>
      <protection hidden="1"/>
    </xf>
    <xf numFmtId="0" fontId="9" fillId="0" borderId="88" xfId="6" applyFont="1" applyFill="1" applyBorder="1" applyAlignment="1" applyProtection="1">
      <alignment horizontal="center" vertical="center" wrapText="1"/>
      <protection hidden="1"/>
    </xf>
    <xf numFmtId="0" fontId="9" fillId="2" borderId="93" xfId="6" applyFont="1" applyFill="1" applyBorder="1" applyAlignment="1" applyProtection="1">
      <alignment horizontal="center" vertical="center"/>
      <protection locked="0"/>
    </xf>
    <xf numFmtId="0" fontId="9" fillId="2" borderId="92" xfId="6" applyFont="1" applyFill="1" applyBorder="1" applyAlignment="1" applyProtection="1">
      <alignment horizontal="center" vertical="center"/>
      <protection locked="0"/>
    </xf>
    <xf numFmtId="0" fontId="9" fillId="0" borderId="91" xfId="6" applyFont="1" applyFill="1" applyBorder="1" applyAlignment="1" applyProtection="1">
      <alignment horizontal="center" vertical="center" wrapText="1"/>
      <protection hidden="1"/>
    </xf>
    <xf numFmtId="0" fontId="9" fillId="2" borderId="54" xfId="6" applyFont="1" applyFill="1" applyBorder="1" applyAlignment="1" applyProtection="1">
      <alignment horizontal="center" vertical="center"/>
      <protection locked="0"/>
    </xf>
    <xf numFmtId="0" fontId="9" fillId="2" borderId="58" xfId="6" applyFont="1" applyFill="1" applyBorder="1" applyAlignment="1" applyProtection="1">
      <alignment horizontal="center" vertical="center"/>
      <protection locked="0"/>
    </xf>
    <xf numFmtId="0" fontId="9" fillId="0" borderId="64" xfId="6" applyFont="1" applyFill="1" applyBorder="1" applyAlignment="1" applyProtection="1">
      <alignment horizontal="center" vertical="center" wrapText="1"/>
      <protection hidden="1"/>
    </xf>
    <xf numFmtId="0" fontId="9" fillId="0" borderId="63" xfId="6" applyFont="1" applyFill="1" applyBorder="1" applyAlignment="1" applyProtection="1">
      <alignment horizontal="center" vertical="center" wrapText="1"/>
      <protection hidden="1"/>
    </xf>
    <xf numFmtId="0" fontId="9" fillId="0" borderId="40" xfId="6" applyFont="1" applyFill="1" applyBorder="1" applyAlignment="1" applyProtection="1">
      <alignment horizontal="center" vertical="center" wrapText="1"/>
      <protection hidden="1"/>
    </xf>
    <xf numFmtId="0" fontId="9" fillId="0" borderId="33" xfId="6" applyFont="1" applyFill="1" applyBorder="1" applyAlignment="1" applyProtection="1">
      <alignment horizontal="center" vertical="center" wrapText="1"/>
      <protection hidden="1"/>
    </xf>
    <xf numFmtId="0" fontId="9" fillId="0" borderId="0" xfId="6" applyFont="1" applyFill="1" applyBorder="1" applyAlignment="1" applyProtection="1">
      <alignment horizontal="center" vertical="center" wrapText="1"/>
      <protection hidden="1"/>
    </xf>
    <xf numFmtId="0" fontId="9" fillId="0" borderId="38" xfId="6" applyFont="1" applyFill="1" applyBorder="1" applyAlignment="1" applyProtection="1">
      <alignment horizontal="center" vertical="center" wrapText="1"/>
      <protection hidden="1"/>
    </xf>
    <xf numFmtId="0" fontId="9" fillId="0" borderId="55" xfId="6" applyFont="1" applyFill="1" applyBorder="1" applyAlignment="1" applyProtection="1">
      <alignment horizontal="center" vertical="center" wrapText="1"/>
      <protection hidden="1"/>
    </xf>
    <xf numFmtId="0" fontId="9" fillId="0" borderId="56" xfId="6" applyFont="1" applyFill="1" applyBorder="1" applyAlignment="1" applyProtection="1">
      <alignment horizontal="center" vertical="center" wrapText="1"/>
      <protection hidden="1"/>
    </xf>
    <xf numFmtId="0" fontId="9" fillId="0" borderId="59" xfId="6" applyFont="1" applyFill="1" applyBorder="1" applyAlignment="1" applyProtection="1">
      <alignment horizontal="center" vertical="center" wrapText="1"/>
      <protection hidden="1"/>
    </xf>
    <xf numFmtId="0" fontId="9" fillId="2" borderId="41" xfId="6" applyFont="1" applyFill="1" applyBorder="1" applyAlignment="1" applyProtection="1">
      <alignment horizontal="left" vertical="center"/>
      <protection locked="0"/>
    </xf>
    <xf numFmtId="0" fontId="9" fillId="2" borderId="42" xfId="6" applyFont="1" applyFill="1" applyBorder="1" applyAlignment="1" applyProtection="1">
      <alignment horizontal="left" vertical="center"/>
      <protection locked="0"/>
    </xf>
    <xf numFmtId="0" fontId="9" fillId="2" borderId="74" xfId="6" applyFont="1" applyFill="1" applyBorder="1" applyAlignment="1" applyProtection="1">
      <alignment horizontal="left" vertical="center"/>
      <protection locked="0"/>
    </xf>
    <xf numFmtId="0" fontId="9" fillId="2" borderId="86" xfId="6" applyFont="1" applyFill="1" applyBorder="1" applyAlignment="1" applyProtection="1">
      <alignment horizontal="left" vertical="center"/>
      <protection locked="0"/>
    </xf>
    <xf numFmtId="0" fontId="9" fillId="2" borderId="90" xfId="6" applyFont="1" applyFill="1" applyBorder="1" applyAlignment="1" applyProtection="1">
      <alignment horizontal="left" vertical="center"/>
      <protection locked="0"/>
    </xf>
    <xf numFmtId="0" fontId="9" fillId="2" borderId="89" xfId="6" applyFont="1" applyFill="1" applyBorder="1" applyAlignment="1" applyProtection="1">
      <alignment horizontal="left" vertical="center"/>
      <protection locked="0"/>
    </xf>
    <xf numFmtId="0" fontId="9" fillId="2" borderId="54" xfId="6" applyFont="1" applyFill="1" applyBorder="1" applyAlignment="1" applyProtection="1">
      <alignment horizontal="left" vertical="center"/>
      <protection locked="0"/>
    </xf>
    <xf numFmtId="0" fontId="9" fillId="2" borderId="58" xfId="6" applyFont="1" applyFill="1" applyBorder="1" applyAlignment="1" applyProtection="1">
      <alignment horizontal="left" vertical="center"/>
      <protection locked="0"/>
    </xf>
    <xf numFmtId="0" fontId="9" fillId="0" borderId="34" xfId="6" applyFont="1" applyFill="1" applyBorder="1" applyAlignment="1" applyProtection="1">
      <alignment horizontal="center" vertical="center" wrapText="1"/>
      <protection hidden="1"/>
    </xf>
    <xf numFmtId="0" fontId="9" fillId="0" borderId="61" xfId="6" applyFont="1" applyFill="1" applyBorder="1" applyAlignment="1" applyProtection="1">
      <alignment horizontal="center" vertical="center" wrapText="1"/>
      <protection hidden="1"/>
    </xf>
    <xf numFmtId="0" fontId="9" fillId="0" borderId="36" xfId="6" applyFont="1" applyFill="1" applyBorder="1" applyAlignment="1" applyProtection="1">
      <alignment horizontal="center" vertical="center" wrapText="1"/>
      <protection hidden="1"/>
    </xf>
    <xf numFmtId="0" fontId="9" fillId="0" borderId="5" xfId="6" applyFont="1" applyFill="1" applyBorder="1" applyAlignment="1" applyProtection="1">
      <alignment horizontal="center" vertical="center"/>
      <protection hidden="1"/>
    </xf>
    <xf numFmtId="0" fontId="9" fillId="2" borderId="5" xfId="6" applyFont="1" applyFill="1" applyBorder="1" applyAlignment="1" applyProtection="1">
      <alignment horizontal="center" vertical="center"/>
      <protection locked="0"/>
    </xf>
    <xf numFmtId="0" fontId="9" fillId="2" borderId="6" xfId="6" applyFont="1" applyFill="1" applyBorder="1" applyAlignment="1" applyProtection="1">
      <alignment horizontal="center" vertical="center"/>
      <protection locked="0"/>
    </xf>
    <xf numFmtId="0" fontId="9" fillId="0" borderId="34" xfId="6" applyFont="1" applyBorder="1" applyAlignment="1" applyProtection="1">
      <alignment horizontal="center" vertical="center" wrapText="1"/>
      <protection hidden="1"/>
    </xf>
    <xf numFmtId="0" fontId="9" fillId="0" borderId="61" xfId="6" applyFont="1" applyBorder="1" applyAlignment="1" applyProtection="1">
      <alignment horizontal="center" vertical="center" wrapText="1"/>
      <protection hidden="1"/>
    </xf>
    <xf numFmtId="0" fontId="9" fillId="0" borderId="36" xfId="6" applyFont="1" applyBorder="1" applyAlignment="1" applyProtection="1">
      <alignment horizontal="center" vertical="center" wrapText="1"/>
      <protection hidden="1"/>
    </xf>
    <xf numFmtId="0" fontId="9" fillId="0" borderId="34" xfId="6" applyFont="1" applyBorder="1" applyAlignment="1" applyProtection="1">
      <alignment horizontal="center" vertical="center"/>
      <protection hidden="1"/>
    </xf>
    <xf numFmtId="0" fontId="9" fillId="0" borderId="61" xfId="6" applyFont="1" applyBorder="1" applyAlignment="1" applyProtection="1">
      <alignment horizontal="center" vertical="center"/>
      <protection hidden="1"/>
    </xf>
    <xf numFmtId="0" fontId="9" fillId="0" borderId="36" xfId="6" applyFont="1" applyBorder="1" applyAlignment="1" applyProtection="1">
      <alignment horizontal="center" vertical="center"/>
      <protection hidden="1"/>
    </xf>
    <xf numFmtId="0" fontId="9" fillId="2" borderId="18" xfId="6" applyFont="1" applyFill="1" applyBorder="1" applyAlignment="1" applyProtection="1">
      <alignment horizontal="center" vertical="center"/>
      <protection hidden="1"/>
    </xf>
    <xf numFmtId="0" fontId="9" fillId="2" borderId="20" xfId="6" applyFont="1" applyFill="1" applyBorder="1" applyAlignment="1" applyProtection="1">
      <alignment horizontal="center" vertical="center"/>
      <protection hidden="1"/>
    </xf>
    <xf numFmtId="0" fontId="9" fillId="2" borderId="21" xfId="6" applyFont="1" applyFill="1" applyBorder="1" applyAlignment="1" applyProtection="1">
      <alignment horizontal="center" vertical="center"/>
      <protection hidden="1"/>
    </xf>
    <xf numFmtId="0" fontId="9" fillId="0" borderId="1" xfId="6" applyFont="1" applyBorder="1" applyAlignment="1" applyProtection="1">
      <alignment horizontal="center" vertical="center" textRotation="255" shrinkToFit="1"/>
      <protection hidden="1"/>
    </xf>
    <xf numFmtId="0" fontId="9" fillId="0" borderId="4" xfId="6" applyFont="1" applyBorder="1" applyAlignment="1" applyProtection="1">
      <alignment horizontal="center" vertical="center" textRotation="255" shrinkToFit="1"/>
      <protection hidden="1"/>
    </xf>
    <xf numFmtId="0" fontId="9" fillId="0" borderId="84" xfId="6" applyFont="1" applyBorder="1" applyAlignment="1" applyProtection="1">
      <alignment horizontal="center" vertical="center" textRotation="255" shrinkToFit="1"/>
      <protection hidden="1"/>
    </xf>
    <xf numFmtId="0" fontId="9" fillId="0" borderId="30" xfId="6" applyFont="1" applyBorder="1" applyAlignment="1" applyProtection="1">
      <alignment horizontal="center" vertical="center" wrapText="1"/>
      <protection hidden="1"/>
    </xf>
    <xf numFmtId="0" fontId="9" fillId="0" borderId="11" xfId="6" applyFont="1" applyBorder="1" applyAlignment="1" applyProtection="1">
      <alignment horizontal="center" vertical="center" wrapText="1"/>
      <protection hidden="1"/>
    </xf>
    <xf numFmtId="0" fontId="9" fillId="0" borderId="31" xfId="6" applyFont="1" applyBorder="1" applyAlignment="1" applyProtection="1">
      <alignment horizontal="center" vertical="center" wrapText="1"/>
      <protection hidden="1"/>
    </xf>
    <xf numFmtId="0" fontId="9" fillId="0" borderId="33" xfId="6" applyFont="1" applyBorder="1" applyAlignment="1" applyProtection="1">
      <alignment horizontal="center" vertical="center" wrapText="1"/>
      <protection hidden="1"/>
    </xf>
    <xf numFmtId="0" fontId="9" fillId="0" borderId="0" xfId="6" applyFont="1" applyBorder="1" applyAlignment="1" applyProtection="1">
      <alignment horizontal="center" vertical="center" wrapText="1"/>
      <protection hidden="1"/>
    </xf>
    <xf numFmtId="0" fontId="9" fillId="0" borderId="38" xfId="6" applyFont="1" applyBorder="1" applyAlignment="1" applyProtection="1">
      <alignment horizontal="center" vertical="center" wrapText="1"/>
      <protection hidden="1"/>
    </xf>
    <xf numFmtId="0" fontId="9" fillId="0" borderId="55" xfId="6" applyFont="1" applyBorder="1" applyAlignment="1" applyProtection="1">
      <alignment horizontal="center" vertical="center" wrapText="1"/>
      <protection hidden="1"/>
    </xf>
    <xf numFmtId="0" fontId="9" fillId="0" borderId="56" xfId="6" applyFont="1" applyBorder="1" applyAlignment="1" applyProtection="1">
      <alignment horizontal="center" vertical="center" wrapText="1"/>
      <protection hidden="1"/>
    </xf>
    <xf numFmtId="0" fontId="9" fillId="0" borderId="59" xfId="6" applyFont="1" applyBorder="1" applyAlignment="1" applyProtection="1">
      <alignment horizontal="center" vertical="center" wrapText="1"/>
      <protection hidden="1"/>
    </xf>
    <xf numFmtId="0" fontId="9" fillId="2" borderId="88" xfId="6" applyFont="1" applyFill="1" applyBorder="1" applyAlignment="1" applyProtection="1">
      <alignment horizontal="left" vertical="center"/>
      <protection locked="0"/>
    </xf>
    <xf numFmtId="0" fontId="9" fillId="2" borderId="87" xfId="6" applyFont="1" applyFill="1" applyBorder="1" applyAlignment="1" applyProtection="1">
      <alignment horizontal="left" vertical="center"/>
      <protection locked="0"/>
    </xf>
    <xf numFmtId="0" fontId="41" fillId="2" borderId="74" xfId="6" applyFont="1" applyFill="1" applyBorder="1" applyAlignment="1" applyProtection="1">
      <alignment horizontal="left" vertical="center"/>
      <protection locked="0"/>
    </xf>
    <xf numFmtId="0" fontId="41" fillId="2" borderId="86" xfId="6" applyFont="1" applyFill="1" applyBorder="1" applyAlignment="1" applyProtection="1">
      <alignment horizontal="left" vertical="center"/>
      <protection locked="0"/>
    </xf>
    <xf numFmtId="0" fontId="9" fillId="0" borderId="5" xfId="6" applyFont="1" applyBorder="1" applyAlignment="1" applyProtection="1">
      <alignment horizontal="center" vertical="center"/>
      <protection hidden="1"/>
    </xf>
    <xf numFmtId="0" fontId="9" fillId="2" borderId="34" xfId="6" applyFont="1" applyFill="1" applyBorder="1" applyAlignment="1" applyProtection="1">
      <alignment horizontal="center" vertical="center"/>
      <protection locked="0"/>
    </xf>
    <xf numFmtId="0" fontId="9" fillId="2" borderId="61" xfId="6" applyFont="1" applyFill="1" applyBorder="1" applyAlignment="1" applyProtection="1">
      <alignment horizontal="center" vertical="center"/>
      <protection locked="0"/>
    </xf>
    <xf numFmtId="0" fontId="9" fillId="2" borderId="36" xfId="6" applyFont="1" applyFill="1" applyBorder="1" applyAlignment="1" applyProtection="1">
      <alignment horizontal="center" vertical="center"/>
      <protection locked="0"/>
    </xf>
    <xf numFmtId="0" fontId="8" fillId="0" borderId="34" xfId="6" applyFont="1" applyBorder="1" applyAlignment="1" applyProtection="1">
      <alignment horizontal="center" vertical="center"/>
      <protection locked="0"/>
    </xf>
    <xf numFmtId="0" fontId="8" fillId="0" borderId="61" xfId="6" applyFont="1" applyBorder="1" applyAlignment="1" applyProtection="1">
      <alignment horizontal="center" vertical="center"/>
      <protection locked="0"/>
    </xf>
    <xf numFmtId="0" fontId="8" fillId="0" borderId="35" xfId="6" applyFont="1" applyBorder="1" applyAlignment="1" applyProtection="1">
      <alignment horizontal="center" vertical="center"/>
      <protection locked="0"/>
    </xf>
    <xf numFmtId="0" fontId="9" fillId="0" borderId="64" xfId="6" applyFont="1" applyBorder="1" applyAlignment="1" applyProtection="1">
      <alignment horizontal="center" vertical="center" wrapText="1"/>
      <protection hidden="1"/>
    </xf>
    <xf numFmtId="0" fontId="9" fillId="0" borderId="63" xfId="6" applyFont="1" applyBorder="1" applyAlignment="1" applyProtection="1">
      <alignment horizontal="center" vertical="center" wrapText="1"/>
      <protection hidden="1"/>
    </xf>
    <xf numFmtId="0" fontId="9" fillId="0" borderId="40" xfId="6" applyFont="1" applyBorder="1" applyAlignment="1" applyProtection="1">
      <alignment horizontal="center" vertical="center" wrapText="1"/>
      <protection hidden="1"/>
    </xf>
    <xf numFmtId="0" fontId="9" fillId="2" borderId="64" xfId="6" applyFont="1" applyFill="1" applyBorder="1" applyAlignment="1" applyProtection="1">
      <alignment horizontal="center" vertical="center"/>
      <protection locked="0"/>
    </xf>
    <xf numFmtId="0" fontId="4" fillId="2" borderId="63" xfId="7" applyFill="1" applyBorder="1"/>
    <xf numFmtId="0" fontId="4" fillId="2" borderId="85" xfId="7" applyFill="1" applyBorder="1"/>
    <xf numFmtId="0" fontId="4" fillId="2" borderId="55" xfId="7" applyFill="1" applyBorder="1"/>
    <xf numFmtId="0" fontId="4" fillId="2" borderId="56" xfId="7" applyFill="1" applyBorder="1"/>
    <xf numFmtId="0" fontId="4" fillId="2" borderId="57" xfId="7" applyFill="1" applyBorder="1"/>
    <xf numFmtId="0" fontId="4" fillId="0" borderId="34" xfId="7" applyBorder="1" applyAlignment="1" applyProtection="1">
      <alignment horizontal="center" vertical="center"/>
      <protection hidden="1"/>
    </xf>
    <xf numFmtId="0" fontId="4" fillId="0" borderId="61" xfId="7" applyBorder="1" applyAlignment="1" applyProtection="1">
      <alignment horizontal="center" vertical="center"/>
      <protection hidden="1"/>
    </xf>
    <xf numFmtId="0" fontId="4" fillId="0" borderId="36" xfId="7" applyBorder="1" applyAlignment="1" applyProtection="1">
      <alignment horizontal="center" vertical="center"/>
      <protection hidden="1"/>
    </xf>
    <xf numFmtId="0" fontId="4" fillId="2" borderId="34" xfId="7" applyFill="1" applyBorder="1" applyAlignment="1" applyProtection="1">
      <alignment horizontal="center" vertical="center"/>
      <protection locked="0"/>
    </xf>
    <xf numFmtId="0" fontId="4" fillId="2" borderId="61" xfId="7" applyFill="1" applyBorder="1" applyAlignment="1" applyProtection="1">
      <alignment horizontal="center" vertical="center"/>
      <protection locked="0"/>
    </xf>
    <xf numFmtId="0" fontId="9" fillId="2" borderId="5" xfId="6" applyFont="1" applyFill="1" applyBorder="1" applyAlignment="1" applyProtection="1">
      <alignment vertical="top"/>
      <protection locked="0"/>
    </xf>
    <xf numFmtId="0" fontId="9" fillId="0" borderId="5" xfId="6" applyFont="1" applyBorder="1" applyAlignment="1" applyProtection="1">
      <alignment vertical="top" wrapText="1"/>
      <protection locked="0"/>
    </xf>
    <xf numFmtId="0" fontId="9" fillId="0" borderId="5" xfId="6" applyFont="1" applyBorder="1" applyAlignment="1" applyProtection="1">
      <alignment vertical="top"/>
      <protection locked="0"/>
    </xf>
    <xf numFmtId="0" fontId="15" fillId="2" borderId="5" xfId="6" applyFont="1" applyFill="1" applyBorder="1" applyAlignment="1" applyProtection="1">
      <alignment horizontal="center" vertical="center"/>
      <protection locked="0"/>
    </xf>
    <xf numFmtId="0" fontId="36" fillId="0" borderId="0" xfId="6" applyFont="1" applyAlignment="1" applyProtection="1">
      <alignment horizontal="left" vertical="center" wrapText="1"/>
      <protection hidden="1"/>
    </xf>
    <xf numFmtId="0" fontId="9" fillId="0" borderId="5" xfId="6" applyFont="1" applyBorder="1" applyAlignment="1" applyProtection="1">
      <alignment horizontal="center" vertical="center" textRotation="255" shrinkToFit="1"/>
      <protection hidden="1"/>
    </xf>
    <xf numFmtId="0" fontId="9" fillId="0" borderId="5" xfId="6" applyFont="1" applyBorder="1" applyAlignment="1" applyProtection="1">
      <alignment horizontal="center" vertical="center" textRotation="255" wrapText="1" shrinkToFit="1"/>
      <protection hidden="1"/>
    </xf>
    <xf numFmtId="0" fontId="40" fillId="0" borderId="34" xfId="7" applyFont="1" applyBorder="1" applyAlignment="1" applyProtection="1">
      <alignment horizontal="center" vertical="center" wrapText="1"/>
      <protection hidden="1"/>
    </xf>
    <xf numFmtId="0" fontId="4" fillId="0" borderId="64" xfId="7" applyBorder="1" applyAlignment="1" applyProtection="1">
      <alignment horizontal="center" vertical="center"/>
      <protection locked="0"/>
    </xf>
    <xf numFmtId="0" fontId="4" fillId="0" borderId="63" xfId="7" applyBorder="1" applyAlignment="1" applyProtection="1">
      <alignment horizontal="center" vertical="center"/>
      <protection locked="0"/>
    </xf>
    <xf numFmtId="0" fontId="9" fillId="0" borderId="28" xfId="6" applyFont="1" applyBorder="1" applyAlignment="1" applyProtection="1">
      <alignment horizontal="center" vertical="center"/>
      <protection hidden="1"/>
    </xf>
    <xf numFmtId="0" fontId="9" fillId="0" borderId="26" xfId="6" applyFont="1" applyBorder="1" applyAlignment="1" applyProtection="1">
      <alignment horizontal="center" vertical="center"/>
      <protection hidden="1"/>
    </xf>
    <xf numFmtId="0" fontId="9" fillId="0" borderId="27" xfId="6" applyFont="1" applyBorder="1" applyAlignment="1" applyProtection="1">
      <alignment horizontal="center" vertical="center"/>
      <protection hidden="1"/>
    </xf>
    <xf numFmtId="0" fontId="9" fillId="0" borderId="29" xfId="6" applyFont="1" applyBorder="1" applyAlignment="1" applyProtection="1">
      <alignment horizontal="center" vertical="center"/>
      <protection hidden="1"/>
    </xf>
    <xf numFmtId="0" fontId="9" fillId="0" borderId="83" xfId="6" applyFont="1" applyBorder="1" applyAlignment="1" applyProtection="1">
      <alignment horizontal="center" vertical="top"/>
      <protection locked="0"/>
    </xf>
    <xf numFmtId="0" fontId="9" fillId="0" borderId="82" xfId="6" applyFont="1" applyBorder="1" applyAlignment="1" applyProtection="1">
      <alignment horizontal="center" vertical="top"/>
      <protection locked="0"/>
    </xf>
    <xf numFmtId="0" fontId="9" fillId="0" borderId="81" xfId="6" applyFont="1" applyBorder="1" applyAlignment="1" applyProtection="1">
      <alignment horizontal="center" vertical="top"/>
      <protection locked="0"/>
    </xf>
    <xf numFmtId="0" fontId="9" fillId="0" borderId="80" xfId="6" applyFont="1" applyBorder="1" applyAlignment="1" applyProtection="1">
      <alignment horizontal="center" vertical="top"/>
      <protection locked="0"/>
    </xf>
    <xf numFmtId="0" fontId="9" fillId="0" borderId="79" xfId="6" applyFont="1" applyBorder="1" applyAlignment="1" applyProtection="1">
      <alignment horizontal="center" vertical="top"/>
      <protection locked="0"/>
    </xf>
    <xf numFmtId="0" fontId="9" fillId="0" borderId="78" xfId="6" applyFont="1" applyBorder="1" applyAlignment="1" applyProtection="1">
      <alignment horizontal="center" vertical="top"/>
      <protection locked="0"/>
    </xf>
    <xf numFmtId="0" fontId="7" fillId="0" borderId="0" xfId="2" applyFont="1" applyFill="1" applyAlignment="1">
      <alignment horizontal="center" vertical="center"/>
    </xf>
    <xf numFmtId="0" fontId="8" fillId="0" borderId="10" xfId="2" applyFont="1" applyFill="1" applyBorder="1" applyAlignment="1">
      <alignment horizontal="center" vertical="center" shrinkToFit="1"/>
    </xf>
    <xf numFmtId="0" fontId="8" fillId="0" borderId="11" xfId="2" applyFont="1" applyFill="1" applyBorder="1" applyAlignment="1">
      <alignment horizontal="center" vertical="center" shrinkToFit="1"/>
    </xf>
    <xf numFmtId="0" fontId="8" fillId="0" borderId="13" xfId="2" applyFont="1" applyFill="1" applyBorder="1" applyAlignment="1">
      <alignment horizontal="center" vertical="center" shrinkToFit="1"/>
    </xf>
    <xf numFmtId="0" fontId="8" fillId="0" borderId="14" xfId="2" applyFont="1" applyFill="1" applyBorder="1" applyAlignment="1">
      <alignment horizontal="center" vertical="center" shrinkToFit="1"/>
    </xf>
    <xf numFmtId="0" fontId="8" fillId="0" borderId="12" xfId="2" applyFont="1" applyFill="1" applyBorder="1" applyAlignment="1">
      <alignment horizontal="center" vertical="center" shrinkToFit="1"/>
    </xf>
    <xf numFmtId="0" fontId="8" fillId="0" borderId="15" xfId="2" applyFont="1" applyFill="1" applyBorder="1" applyAlignment="1">
      <alignment horizontal="center" vertical="center" shrinkToFit="1"/>
    </xf>
    <xf numFmtId="0" fontId="5" fillId="0" borderId="0" xfId="1" applyFont="1" applyFill="1" applyBorder="1" applyAlignment="1">
      <alignment horizontal="center" vertical="center" wrapText="1" shrinkToFit="1"/>
    </xf>
    <xf numFmtId="0" fontId="5" fillId="0" borderId="0" xfId="1" applyFont="1" applyFill="1" applyBorder="1" applyAlignment="1">
      <alignment horizontal="center" vertical="center" shrinkToFit="1"/>
    </xf>
    <xf numFmtId="0" fontId="5" fillId="0" borderId="16" xfId="1" applyFont="1" applyFill="1" applyBorder="1" applyAlignment="1">
      <alignment horizontal="center" vertical="center" shrinkToFit="1"/>
    </xf>
    <xf numFmtId="0" fontId="5" fillId="0" borderId="17" xfId="2" applyFont="1" applyFill="1" applyBorder="1" applyAlignment="1">
      <alignment vertical="center" wrapText="1" shrinkToFit="1"/>
    </xf>
    <xf numFmtId="0" fontId="5" fillId="0" borderId="8" xfId="2" applyFont="1" applyFill="1" applyBorder="1" applyAlignment="1">
      <alignment vertical="center" shrinkToFit="1"/>
    </xf>
    <xf numFmtId="0" fontId="5" fillId="0" borderId="18" xfId="2" applyFont="1" applyFill="1" applyBorder="1" applyAlignment="1">
      <alignment vertical="center" shrinkToFit="1"/>
    </xf>
    <xf numFmtId="0" fontId="8" fillId="0" borderId="19" xfId="2" applyFont="1" applyFill="1" applyBorder="1" applyAlignment="1">
      <alignment horizontal="left" vertical="center" wrapText="1" shrinkToFit="1"/>
    </xf>
    <xf numFmtId="0" fontId="8" fillId="0" borderId="20" xfId="2" applyFont="1" applyFill="1" applyBorder="1" applyAlignment="1">
      <alignment horizontal="left" vertical="center" wrapText="1" shrinkToFit="1"/>
    </xf>
    <xf numFmtId="0" fontId="8" fillId="0" borderId="21" xfId="2" applyFont="1" applyFill="1" applyBorder="1" applyAlignment="1">
      <alignment horizontal="left" vertical="center" wrapText="1" shrinkToFit="1"/>
    </xf>
    <xf numFmtId="0" fontId="5" fillId="0" borderId="7" xfId="2" applyFont="1" applyFill="1" applyBorder="1" applyAlignment="1">
      <alignment vertical="center" shrinkToFit="1"/>
    </xf>
    <xf numFmtId="0" fontId="5" fillId="0" borderId="9" xfId="2" applyFont="1" applyFill="1" applyBorder="1" applyAlignment="1">
      <alignment vertical="center" shrinkToFit="1"/>
    </xf>
    <xf numFmtId="0" fontId="5" fillId="0" borderId="22" xfId="2" applyFont="1" applyFill="1" applyBorder="1" applyAlignment="1">
      <alignment horizontal="left" vertical="center" wrapText="1" shrinkToFit="1"/>
    </xf>
    <xf numFmtId="0" fontId="5" fillId="0" borderId="23" xfId="2" applyFont="1" applyFill="1" applyBorder="1" applyAlignment="1">
      <alignment horizontal="left" vertical="center" wrapText="1" shrinkToFit="1"/>
    </xf>
    <xf numFmtId="0" fontId="5" fillId="0" borderId="24" xfId="2" applyFont="1" applyFill="1" applyBorder="1" applyAlignment="1">
      <alignment horizontal="left" vertical="center" wrapText="1" shrinkToFit="1"/>
    </xf>
    <xf numFmtId="0" fontId="8" fillId="0" borderId="22" xfId="2" applyFont="1" applyFill="1" applyBorder="1" applyAlignment="1">
      <alignment horizontal="center" vertical="center" wrapText="1" shrinkToFit="1"/>
    </xf>
    <xf numFmtId="0" fontId="8" fillId="0" borderId="23" xfId="2" applyFont="1" applyFill="1" applyBorder="1" applyAlignment="1">
      <alignment horizontal="center" vertical="center" wrapText="1" shrinkToFit="1"/>
    </xf>
    <xf numFmtId="0" fontId="8" fillId="0" borderId="24" xfId="2" applyFont="1" applyFill="1" applyBorder="1" applyAlignment="1">
      <alignment horizontal="center" vertical="center" wrapText="1" shrinkToFit="1"/>
    </xf>
    <xf numFmtId="0" fontId="5" fillId="0" borderId="22"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17" xfId="2" applyFont="1" applyFill="1" applyBorder="1" applyAlignment="1">
      <alignment vertical="center" shrinkToFit="1"/>
    </xf>
    <xf numFmtId="0" fontId="9" fillId="0" borderId="19" xfId="2" applyFont="1" applyFill="1" applyBorder="1" applyAlignment="1">
      <alignment horizontal="center" vertical="center" wrapText="1" shrinkToFit="1"/>
    </xf>
    <xf numFmtId="0" fontId="9" fillId="0" borderId="20" xfId="2" applyFont="1" applyFill="1" applyBorder="1" applyAlignment="1">
      <alignment horizontal="center" vertical="center" wrapText="1" shrinkToFit="1"/>
    </xf>
    <xf numFmtId="0" fontId="9" fillId="0" borderId="21" xfId="2" applyFont="1" applyFill="1" applyBorder="1" applyAlignment="1">
      <alignment horizontal="center" vertical="center" wrapText="1" shrinkToFit="1"/>
    </xf>
    <xf numFmtId="0" fontId="4" fillId="0" borderId="17" xfId="2" applyFont="1" applyFill="1" applyBorder="1" applyAlignment="1">
      <alignment vertical="center" shrinkToFit="1"/>
    </xf>
    <xf numFmtId="0" fontId="4" fillId="0" borderId="8" xfId="2" applyFont="1" applyFill="1" applyBorder="1" applyAlignment="1">
      <alignment vertical="center" shrinkToFit="1"/>
    </xf>
    <xf numFmtId="0" fontId="4" fillId="0" borderId="18" xfId="2" applyFont="1" applyFill="1" applyBorder="1" applyAlignment="1">
      <alignment vertical="center" shrinkToFit="1"/>
    </xf>
    <xf numFmtId="0" fontId="9" fillId="0" borderId="22" xfId="2" applyFont="1" applyFill="1" applyBorder="1" applyAlignment="1">
      <alignment horizontal="left" vertical="center" wrapText="1" shrinkToFit="1"/>
    </xf>
    <xf numFmtId="0" fontId="9" fillId="0" borderId="23" xfId="2" applyFont="1" applyFill="1" applyBorder="1" applyAlignment="1">
      <alignment horizontal="left" vertical="center" wrapText="1" shrinkToFit="1"/>
    </xf>
    <xf numFmtId="0" fontId="9" fillId="0" borderId="24" xfId="2" applyFont="1" applyFill="1" applyBorder="1" applyAlignment="1">
      <alignment horizontal="left" vertical="center" wrapText="1" shrinkToFit="1"/>
    </xf>
    <xf numFmtId="0" fontId="9" fillId="0" borderId="22" xfId="2" applyFont="1" applyFill="1" applyBorder="1" applyAlignment="1">
      <alignment horizontal="center" vertical="center" wrapText="1" shrinkToFit="1"/>
    </xf>
    <xf numFmtId="0" fontId="9" fillId="0" borderId="23" xfId="2" applyFont="1" applyFill="1" applyBorder="1" applyAlignment="1">
      <alignment horizontal="center" vertical="center" wrapText="1" shrinkToFit="1"/>
    </xf>
    <xf numFmtId="0" fontId="9" fillId="0" borderId="24" xfId="2" applyFont="1" applyFill="1" applyBorder="1" applyAlignment="1">
      <alignment horizontal="center" vertical="center" wrapText="1" shrinkToFit="1"/>
    </xf>
    <xf numFmtId="0" fontId="8" fillId="0" borderId="22" xfId="2" applyFont="1" applyFill="1" applyBorder="1" applyAlignment="1">
      <alignment horizontal="left" vertical="center" shrinkToFit="1"/>
    </xf>
    <xf numFmtId="0" fontId="8" fillId="0" borderId="23" xfId="2" applyFont="1" applyFill="1" applyBorder="1" applyAlignment="1">
      <alignment horizontal="left" vertical="center" shrinkToFit="1"/>
    </xf>
    <xf numFmtId="0" fontId="8" fillId="0" borderId="24" xfId="2" applyFont="1" applyFill="1" applyBorder="1" applyAlignment="1">
      <alignment horizontal="left" vertical="center" shrinkToFit="1"/>
    </xf>
    <xf numFmtId="0" fontId="12" fillId="0" borderId="11" xfId="1" applyFont="1" applyFill="1" applyBorder="1" applyAlignment="1">
      <alignment horizontal="left" vertical="center" wrapText="1" shrinkToFit="1"/>
    </xf>
    <xf numFmtId="0" fontId="13" fillId="0" borderId="11" xfId="1" applyFont="1" applyFill="1" applyBorder="1" applyAlignment="1">
      <alignment horizontal="left" vertical="center" wrapText="1" shrinkToFit="1"/>
    </xf>
    <xf numFmtId="0" fontId="13" fillId="0" borderId="0" xfId="1" applyFont="1" applyFill="1" applyBorder="1" applyAlignment="1">
      <alignment horizontal="left" vertical="center" wrapText="1" shrinkToFit="1"/>
    </xf>
    <xf numFmtId="0" fontId="16" fillId="3" borderId="0" xfId="3" applyFont="1" applyFill="1" applyAlignment="1">
      <alignment horizontal="center" vertical="center"/>
    </xf>
    <xf numFmtId="0" fontId="15" fillId="0" borderId="0" xfId="3" applyFont="1" applyAlignment="1">
      <alignment horizontal="left" vertical="center" shrinkToFit="1"/>
    </xf>
    <xf numFmtId="0" fontId="18" fillId="0" borderId="0" xfId="3" applyFont="1" applyAlignment="1">
      <alignment horizontal="center" vertical="center"/>
    </xf>
    <xf numFmtId="0" fontId="18" fillId="0" borderId="25" xfId="3" applyFont="1" applyBorder="1" applyAlignment="1">
      <alignment horizontal="center" vertical="center"/>
    </xf>
    <xf numFmtId="0" fontId="18" fillId="0" borderId="26" xfId="3" applyFont="1" applyBorder="1" applyAlignment="1">
      <alignment horizontal="center" vertical="center"/>
    </xf>
    <xf numFmtId="0" fontId="18" fillId="0" borderId="27" xfId="3" applyFont="1" applyBorder="1" applyAlignment="1">
      <alignment horizontal="center" vertical="center"/>
    </xf>
    <xf numFmtId="0" fontId="18" fillId="0" borderId="28" xfId="3" applyFont="1" applyBorder="1" applyAlignment="1" applyProtection="1">
      <alignment horizontal="center" vertical="center" shrinkToFit="1"/>
      <protection locked="0"/>
    </xf>
    <xf numFmtId="0" fontId="18" fillId="0" borderId="26" xfId="3" applyFont="1" applyBorder="1" applyAlignment="1" applyProtection="1">
      <alignment horizontal="center" vertical="center" shrinkToFit="1"/>
      <protection locked="0"/>
    </xf>
    <xf numFmtId="0" fontId="18" fillId="0" borderId="29" xfId="3" applyFont="1" applyBorder="1" applyAlignment="1" applyProtection="1">
      <alignment horizontal="center" vertical="center" shrinkToFit="1"/>
      <protection locked="0"/>
    </xf>
    <xf numFmtId="0" fontId="18" fillId="0" borderId="19" xfId="3" applyFont="1" applyBorder="1" applyAlignment="1">
      <alignment horizontal="center" vertical="center"/>
    </xf>
    <xf numFmtId="0" fontId="18" fillId="0" borderId="20" xfId="3" applyFont="1" applyBorder="1" applyAlignment="1">
      <alignment horizontal="center" vertical="center"/>
    </xf>
    <xf numFmtId="0" fontId="18" fillId="0" borderId="17" xfId="3" applyFont="1" applyBorder="1" applyAlignment="1">
      <alignment horizontal="center" vertical="center"/>
    </xf>
    <xf numFmtId="0" fontId="18" fillId="3" borderId="18" xfId="3" applyFont="1" applyFill="1" applyBorder="1" applyAlignment="1" applyProtection="1">
      <alignment horizontal="center" vertical="center"/>
      <protection locked="0"/>
    </xf>
    <xf numFmtId="0" fontId="18" fillId="3" borderId="20" xfId="3" applyFont="1" applyFill="1" applyBorder="1" applyAlignment="1" applyProtection="1">
      <alignment horizontal="center" vertical="center"/>
      <protection locked="0"/>
    </xf>
    <xf numFmtId="0" fontId="18" fillId="3" borderId="21" xfId="3" applyFont="1" applyFill="1" applyBorder="1" applyAlignment="1" applyProtection="1">
      <alignment horizontal="center" vertical="center"/>
      <protection locked="0"/>
    </xf>
    <xf numFmtId="0" fontId="15" fillId="0" borderId="27" xfId="3" applyFont="1" applyFill="1" applyBorder="1" applyAlignment="1">
      <alignment horizontal="center" vertical="center"/>
    </xf>
    <xf numFmtId="0" fontId="15" fillId="0" borderId="2" xfId="3" applyFont="1" applyFill="1" applyBorder="1" applyAlignment="1">
      <alignment horizontal="center" vertical="center"/>
    </xf>
    <xf numFmtId="0" fontId="15" fillId="0" borderId="3" xfId="3" applyFont="1" applyFill="1" applyBorder="1" applyAlignment="1">
      <alignment horizontal="center" vertical="center"/>
    </xf>
    <xf numFmtId="0" fontId="15" fillId="0" borderId="10" xfId="3" applyFont="1" applyFill="1" applyBorder="1" applyAlignment="1">
      <alignment horizontal="center" vertical="center" shrinkToFit="1"/>
    </xf>
    <xf numFmtId="0" fontId="15" fillId="0" borderId="11" xfId="3" applyFont="1" applyFill="1" applyBorder="1" applyAlignment="1">
      <alignment horizontal="center" vertical="center" shrinkToFit="1"/>
    </xf>
    <xf numFmtId="0" fontId="15" fillId="0" borderId="31" xfId="3" applyFont="1" applyFill="1" applyBorder="1" applyAlignment="1">
      <alignment horizontal="center" vertical="center" shrinkToFit="1"/>
    </xf>
    <xf numFmtId="0" fontId="15" fillId="0" borderId="37" xfId="3" applyFont="1" applyFill="1" applyBorder="1" applyAlignment="1">
      <alignment horizontal="center" vertical="center" shrinkToFit="1"/>
    </xf>
    <xf numFmtId="0" fontId="15" fillId="0" borderId="0" xfId="3" applyFont="1" applyFill="1" applyBorder="1" applyAlignment="1">
      <alignment horizontal="center" vertical="center" shrinkToFit="1"/>
    </xf>
    <xf numFmtId="0" fontId="15" fillId="0" borderId="38" xfId="3" applyFont="1" applyFill="1" applyBorder="1" applyAlignment="1">
      <alignment horizontal="center" vertical="center" shrinkToFit="1"/>
    </xf>
    <xf numFmtId="0" fontId="15" fillId="0" borderId="13" xfId="3" applyFont="1" applyFill="1" applyBorder="1" applyAlignment="1">
      <alignment horizontal="center" vertical="center" shrinkToFit="1"/>
    </xf>
    <xf numFmtId="0" fontId="15" fillId="0" borderId="14" xfId="3" applyFont="1" applyFill="1" applyBorder="1" applyAlignment="1">
      <alignment horizontal="center" vertical="center" shrinkToFit="1"/>
    </xf>
    <xf numFmtId="0" fontId="15" fillId="0" borderId="47" xfId="3" applyFont="1" applyFill="1" applyBorder="1" applyAlignment="1">
      <alignment horizontal="center" vertical="center" shrinkToFit="1"/>
    </xf>
    <xf numFmtId="0" fontId="15" fillId="0" borderId="2" xfId="3" applyFont="1" applyFill="1" applyBorder="1" applyAlignment="1">
      <alignment horizontal="center" vertical="center" wrapText="1"/>
    </xf>
    <xf numFmtId="0" fontId="15" fillId="0" borderId="28" xfId="3" applyFont="1" applyFill="1" applyBorder="1" applyAlignment="1">
      <alignment horizontal="center" vertical="center" wrapText="1"/>
    </xf>
    <xf numFmtId="0" fontId="15" fillId="0" borderId="5" xfId="3" applyFont="1" applyFill="1" applyBorder="1" applyAlignment="1">
      <alignment horizontal="center" vertical="center" wrapText="1"/>
    </xf>
    <xf numFmtId="0" fontId="15" fillId="0" borderId="34" xfId="3" applyFont="1" applyFill="1" applyBorder="1" applyAlignment="1">
      <alignment horizontal="center" vertical="center" wrapText="1"/>
    </xf>
    <xf numFmtId="0" fontId="15" fillId="0" borderId="8" xfId="3" applyFont="1" applyFill="1" applyBorder="1" applyAlignment="1">
      <alignment horizontal="center" vertical="center" wrapText="1"/>
    </xf>
    <xf numFmtId="0" fontId="15" fillId="0" borderId="18" xfId="3" applyFont="1" applyFill="1" applyBorder="1" applyAlignment="1">
      <alignment horizontal="center" vertical="center" wrapText="1"/>
    </xf>
    <xf numFmtId="0" fontId="15" fillId="0" borderId="32" xfId="3" applyFont="1" applyFill="1" applyBorder="1" applyAlignment="1">
      <alignment horizontal="center" vertical="center" wrapText="1"/>
    </xf>
    <xf numFmtId="0" fontId="15" fillId="0" borderId="39" xfId="3" applyFont="1" applyFill="1" applyBorder="1" applyAlignment="1">
      <alignment horizontal="center" vertical="center" wrapText="1"/>
    </xf>
    <xf numFmtId="0" fontId="15" fillId="0" borderId="48" xfId="3" applyFont="1" applyFill="1" applyBorder="1" applyAlignment="1">
      <alignment horizontal="center" vertical="center" wrapText="1"/>
    </xf>
    <xf numFmtId="0" fontId="9" fillId="0" borderId="32" xfId="3" applyFont="1" applyFill="1" applyBorder="1" applyAlignment="1">
      <alignment horizontal="center" vertical="center" wrapText="1"/>
    </xf>
    <xf numFmtId="0" fontId="15" fillId="0" borderId="34" xfId="3" applyFont="1" applyFill="1" applyBorder="1" applyAlignment="1">
      <alignment horizontal="center" vertical="center"/>
    </xf>
    <xf numFmtId="0" fontId="15" fillId="0" borderId="35" xfId="3" applyFont="1" applyFill="1" applyBorder="1" applyAlignment="1">
      <alignment horizontal="center" vertical="center"/>
    </xf>
    <xf numFmtId="0" fontId="15" fillId="0" borderId="18" xfId="3" applyFont="1" applyFill="1" applyBorder="1" applyAlignment="1">
      <alignment horizontal="center" vertical="center" shrinkToFit="1"/>
    </xf>
    <xf numFmtId="0" fontId="15" fillId="0" borderId="21" xfId="3" applyFont="1" applyFill="1" applyBorder="1" applyAlignment="1">
      <alignment horizontal="center" vertical="center" shrinkToFit="1"/>
    </xf>
    <xf numFmtId="0" fontId="15" fillId="0" borderId="1" xfId="3" applyFont="1" applyFill="1" applyBorder="1" applyAlignment="1">
      <alignment horizontal="center" vertical="center"/>
    </xf>
    <xf numFmtId="0" fontId="15" fillId="0" borderId="4" xfId="3" applyFont="1" applyFill="1" applyBorder="1" applyAlignment="1">
      <alignment horizontal="center" vertical="center"/>
    </xf>
    <xf numFmtId="0" fontId="15" fillId="0" borderId="5" xfId="3" applyFont="1" applyFill="1" applyBorder="1" applyAlignment="1">
      <alignment horizontal="center" vertical="center"/>
    </xf>
    <xf numFmtId="0" fontId="15" fillId="0" borderId="7" xfId="3" applyFont="1" applyFill="1" applyBorder="1" applyAlignment="1">
      <alignment horizontal="center" vertical="center"/>
    </xf>
    <xf numFmtId="0" fontId="15" fillId="0" borderId="8" xfId="3" applyFont="1" applyFill="1" applyBorder="1" applyAlignment="1">
      <alignment horizontal="center" vertical="center"/>
    </xf>
    <xf numFmtId="0" fontId="15" fillId="0" borderId="30" xfId="3" applyFont="1" applyFill="1" applyBorder="1" applyAlignment="1">
      <alignment horizontal="center" vertical="center"/>
    </xf>
    <xf numFmtId="0" fontId="15" fillId="0" borderId="11" xfId="3" applyFont="1" applyFill="1" applyBorder="1" applyAlignment="1">
      <alignment horizontal="center" vertical="center"/>
    </xf>
    <xf numFmtId="0" fontId="15" fillId="0" borderId="33" xfId="3" applyFont="1" applyFill="1" applyBorder="1" applyAlignment="1">
      <alignment horizontal="center" vertical="center"/>
    </xf>
    <xf numFmtId="0" fontId="15" fillId="0" borderId="0" xfId="3" applyFont="1" applyFill="1" applyBorder="1" applyAlignment="1">
      <alignment horizontal="center" vertical="center"/>
    </xf>
    <xf numFmtId="0" fontId="15" fillId="0" borderId="43" xfId="3" applyFont="1" applyFill="1" applyBorder="1" applyAlignment="1">
      <alignment horizontal="center" vertical="center"/>
    </xf>
    <xf numFmtId="0" fontId="15" fillId="0" borderId="14" xfId="3" applyFont="1" applyFill="1" applyBorder="1" applyAlignment="1">
      <alignment horizontal="center" vertical="center"/>
    </xf>
    <xf numFmtId="0" fontId="15" fillId="0" borderId="49" xfId="3" applyFont="1" applyFill="1" applyBorder="1" applyAlignment="1" applyProtection="1">
      <alignment horizontal="left" vertical="center" shrinkToFit="1"/>
      <protection locked="0"/>
    </xf>
    <xf numFmtId="0" fontId="15" fillId="0" borderId="45" xfId="3" applyFont="1" applyFill="1" applyBorder="1" applyAlignment="1" applyProtection="1">
      <alignment horizontal="left" vertical="center" shrinkToFit="1"/>
      <protection locked="0"/>
    </xf>
    <xf numFmtId="0" fontId="15" fillId="0" borderId="50" xfId="3" applyFont="1" applyFill="1" applyBorder="1" applyAlignment="1" applyProtection="1">
      <alignment horizontal="left" vertical="center" shrinkToFit="1"/>
      <protection locked="0"/>
    </xf>
    <xf numFmtId="0" fontId="15" fillId="0" borderId="23" xfId="3" applyFont="1" applyFill="1" applyBorder="1" applyAlignment="1" applyProtection="1">
      <alignment horizontal="left" vertical="center" shrinkToFit="1"/>
      <protection locked="0"/>
    </xf>
    <xf numFmtId="0" fontId="15" fillId="0" borderId="24" xfId="3" applyFont="1" applyFill="1" applyBorder="1" applyAlignment="1" applyProtection="1">
      <alignment horizontal="left" vertical="center" shrinkToFit="1"/>
      <protection locked="0"/>
    </xf>
    <xf numFmtId="0" fontId="15" fillId="0" borderId="23" xfId="3" applyFont="1" applyFill="1" applyBorder="1" applyAlignment="1" applyProtection="1">
      <alignment horizontal="center" vertical="center"/>
    </xf>
    <xf numFmtId="0" fontId="15" fillId="0" borderId="44" xfId="3" applyFont="1" applyFill="1" applyBorder="1" applyAlignment="1" applyProtection="1">
      <alignment horizontal="center" vertical="center"/>
    </xf>
    <xf numFmtId="176" fontId="15" fillId="0" borderId="50" xfId="3" applyNumberFormat="1" applyFont="1" applyFill="1" applyBorder="1" applyAlignment="1" applyProtection="1">
      <alignment horizontal="center" vertical="center"/>
    </xf>
    <xf numFmtId="176" fontId="15" fillId="0" borderId="23" xfId="3" applyNumberFormat="1" applyFont="1" applyFill="1" applyBorder="1" applyAlignment="1" applyProtection="1">
      <alignment horizontal="center" vertical="center"/>
    </xf>
    <xf numFmtId="0" fontId="15" fillId="0" borderId="1" xfId="3" applyFont="1" applyFill="1" applyBorder="1" applyAlignment="1" applyProtection="1">
      <alignment horizontal="left" vertical="center" shrinkToFit="1"/>
      <protection locked="0"/>
    </xf>
    <xf numFmtId="0" fontId="15" fillId="0" borderId="2" xfId="3" applyFont="1" applyFill="1" applyBorder="1" applyAlignment="1" applyProtection="1">
      <alignment horizontal="left" vertical="center" shrinkToFit="1"/>
      <protection locked="0"/>
    </xf>
    <xf numFmtId="0" fontId="15" fillId="0" borderId="28" xfId="3" applyFont="1" applyFill="1" applyBorder="1" applyAlignment="1" applyProtection="1">
      <alignment horizontal="left" vertical="center" shrinkToFit="1"/>
      <protection locked="0"/>
    </xf>
    <xf numFmtId="0" fontId="15" fillId="0" borderId="26" xfId="3" applyFont="1" applyFill="1" applyBorder="1" applyAlignment="1" applyProtection="1">
      <alignment horizontal="left" vertical="center" shrinkToFit="1"/>
      <protection locked="0"/>
    </xf>
    <xf numFmtId="0" fontId="15" fillId="0" borderId="29" xfId="3" applyFont="1" applyFill="1" applyBorder="1" applyAlignment="1" applyProtection="1">
      <alignment horizontal="left" vertical="center" shrinkToFit="1"/>
      <protection locked="0"/>
    </xf>
    <xf numFmtId="0" fontId="15" fillId="0" borderId="26" xfId="3" applyFont="1" applyFill="1" applyBorder="1" applyAlignment="1" applyProtection="1">
      <alignment horizontal="center" vertical="center"/>
    </xf>
    <xf numFmtId="0" fontId="15" fillId="0" borderId="27" xfId="3" applyFont="1" applyFill="1" applyBorder="1" applyAlignment="1" applyProtection="1">
      <alignment horizontal="center" vertical="center"/>
    </xf>
    <xf numFmtId="176" fontId="15" fillId="0" borderId="28" xfId="3" applyNumberFormat="1" applyFont="1" applyFill="1" applyBorder="1" applyAlignment="1" applyProtection="1">
      <alignment horizontal="center" vertical="center"/>
    </xf>
    <xf numFmtId="176" fontId="15" fillId="0" borderId="26" xfId="3" applyNumberFormat="1" applyFont="1" applyFill="1" applyBorder="1" applyAlignment="1" applyProtection="1">
      <alignment horizontal="center" vertical="center"/>
    </xf>
    <xf numFmtId="0" fontId="15" fillId="0" borderId="53" xfId="3" applyFont="1" applyFill="1" applyBorder="1" applyAlignment="1" applyProtection="1">
      <alignment horizontal="left" vertical="center" shrinkToFit="1"/>
      <protection locked="0"/>
    </xf>
    <xf numFmtId="0" fontId="15" fillId="0" borderId="54" xfId="3" applyFont="1" applyFill="1" applyBorder="1" applyAlignment="1" applyProtection="1">
      <alignment horizontal="left" vertical="center" shrinkToFit="1"/>
      <protection locked="0"/>
    </xf>
    <xf numFmtId="0" fontId="15" fillId="0" borderId="55" xfId="3" applyFont="1" applyFill="1" applyBorder="1" applyAlignment="1" applyProtection="1">
      <alignment horizontal="left" vertical="center" shrinkToFit="1"/>
      <protection locked="0"/>
    </xf>
    <xf numFmtId="0" fontId="15" fillId="0" borderId="56" xfId="3" applyFont="1" applyFill="1" applyBorder="1" applyAlignment="1" applyProtection="1">
      <alignment horizontal="left" vertical="center" shrinkToFit="1"/>
      <protection locked="0"/>
    </xf>
    <xf numFmtId="0" fontId="15" fillId="0" borderId="57" xfId="3" applyFont="1" applyFill="1" applyBorder="1" applyAlignment="1" applyProtection="1">
      <alignment horizontal="left" vertical="center" shrinkToFit="1"/>
      <protection locked="0"/>
    </xf>
    <xf numFmtId="0" fontId="15" fillId="0" borderId="56" xfId="3" applyFont="1" applyFill="1" applyBorder="1" applyAlignment="1" applyProtection="1">
      <alignment horizontal="center" vertical="center"/>
    </xf>
    <xf numFmtId="0" fontId="15" fillId="0" borderId="59" xfId="3" applyFont="1" applyFill="1" applyBorder="1" applyAlignment="1" applyProtection="1">
      <alignment horizontal="center" vertical="center"/>
    </xf>
    <xf numFmtId="176" fontId="15" fillId="0" borderId="55" xfId="3" applyNumberFormat="1" applyFont="1" applyFill="1" applyBorder="1" applyAlignment="1" applyProtection="1">
      <alignment horizontal="center" vertical="center"/>
    </xf>
    <xf numFmtId="176" fontId="15" fillId="0" borderId="56" xfId="3" applyNumberFormat="1" applyFont="1" applyFill="1" applyBorder="1" applyAlignment="1" applyProtection="1">
      <alignment horizontal="center" vertical="center"/>
    </xf>
    <xf numFmtId="0" fontId="15" fillId="0" borderId="5" xfId="3" applyFont="1" applyFill="1" applyBorder="1" applyAlignment="1" applyProtection="1">
      <alignment horizontal="left" vertical="center" shrinkToFit="1"/>
      <protection locked="0"/>
    </xf>
    <xf numFmtId="0" fontId="15" fillId="0" borderId="34" xfId="3" applyFont="1" applyFill="1" applyBorder="1" applyAlignment="1" applyProtection="1">
      <alignment horizontal="left" vertical="center" shrinkToFit="1"/>
      <protection locked="0"/>
    </xf>
    <xf numFmtId="0" fontId="15" fillId="0" borderId="61" xfId="3" applyFont="1" applyFill="1" applyBorder="1" applyAlignment="1" applyProtection="1">
      <alignment horizontal="left" vertical="center" shrinkToFit="1"/>
      <protection locked="0"/>
    </xf>
    <xf numFmtId="0" fontId="15" fillId="0" borderId="35" xfId="3" applyFont="1" applyFill="1" applyBorder="1" applyAlignment="1" applyProtection="1">
      <alignment horizontal="left" vertical="center" shrinkToFit="1"/>
      <protection locked="0"/>
    </xf>
    <xf numFmtId="0" fontId="15" fillId="0" borderId="61" xfId="3" applyFont="1" applyFill="1" applyBorder="1" applyAlignment="1" applyProtection="1">
      <alignment horizontal="center" vertical="center"/>
    </xf>
    <xf numFmtId="0" fontId="15" fillId="0" borderId="36" xfId="3" applyFont="1" applyFill="1" applyBorder="1" applyAlignment="1" applyProtection="1">
      <alignment horizontal="center" vertical="center"/>
    </xf>
    <xf numFmtId="176" fontId="15" fillId="0" borderId="34" xfId="3" applyNumberFormat="1" applyFont="1" applyFill="1" applyBorder="1" applyAlignment="1" applyProtection="1">
      <alignment horizontal="center" vertical="center"/>
    </xf>
    <xf numFmtId="176" fontId="15" fillId="0" borderId="61" xfId="3" applyNumberFormat="1" applyFont="1" applyFill="1" applyBorder="1" applyAlignment="1" applyProtection="1">
      <alignment horizontal="center" vertical="center"/>
    </xf>
    <xf numFmtId="0" fontId="15" fillId="0" borderId="4" xfId="3" applyFont="1" applyFill="1" applyBorder="1" applyAlignment="1" applyProtection="1">
      <alignment horizontal="left" vertical="center" shrinkToFit="1"/>
      <protection locked="0"/>
    </xf>
    <xf numFmtId="0" fontId="15" fillId="0" borderId="22" xfId="3" applyFont="1" applyFill="1" applyBorder="1" applyAlignment="1" applyProtection="1">
      <alignment horizontal="center" vertical="center"/>
      <protection locked="0"/>
    </xf>
    <xf numFmtId="0" fontId="15" fillId="0" borderId="23" xfId="3" applyFont="1" applyFill="1" applyBorder="1" applyAlignment="1" applyProtection="1">
      <alignment horizontal="center" vertical="center"/>
      <protection locked="0"/>
    </xf>
    <xf numFmtId="0" fontId="15" fillId="0" borderId="24" xfId="3" applyFont="1" applyFill="1" applyBorder="1" applyAlignment="1" applyProtection="1">
      <alignment horizontal="center" vertical="center"/>
      <protection locked="0"/>
    </xf>
    <xf numFmtId="0" fontId="15" fillId="0" borderId="22" xfId="3" applyFont="1" applyFill="1" applyBorder="1" applyAlignment="1">
      <alignment horizontal="right" vertical="center"/>
    </xf>
    <xf numFmtId="0" fontId="15" fillId="0" borderId="23" xfId="3" applyFont="1" applyFill="1" applyBorder="1" applyAlignment="1">
      <alignment horizontal="right" vertical="center"/>
    </xf>
    <xf numFmtId="0" fontId="15" fillId="0" borderId="24" xfId="3" applyFont="1" applyFill="1" applyBorder="1" applyAlignment="1">
      <alignment horizontal="right" vertical="center"/>
    </xf>
    <xf numFmtId="0" fontId="19" fillId="0" borderId="0" xfId="4" applyFont="1" applyBorder="1" applyAlignment="1">
      <alignment horizontal="right" vertical="center"/>
    </xf>
    <xf numFmtId="0" fontId="19" fillId="0" borderId="0" xfId="4" applyFont="1" applyBorder="1" applyAlignment="1">
      <alignment horizontal="center" vertical="center"/>
    </xf>
    <xf numFmtId="0" fontId="19" fillId="0" borderId="34" xfId="4" applyFont="1" applyBorder="1" applyAlignment="1">
      <alignment horizontal="left" vertical="center"/>
    </xf>
    <xf numFmtId="0" fontId="19" fillId="0" borderId="61" xfId="4" applyFont="1" applyBorder="1" applyAlignment="1">
      <alignment horizontal="left" vertical="center"/>
    </xf>
    <xf numFmtId="0" fontId="19" fillId="0" borderId="36" xfId="4" applyFont="1" applyBorder="1" applyAlignment="1">
      <alignment horizontal="left" vertical="center"/>
    </xf>
    <xf numFmtId="0" fontId="19" fillId="0" borderId="61" xfId="4" applyFont="1" applyBorder="1" applyAlignment="1">
      <alignment horizontal="center" vertical="center"/>
    </xf>
    <xf numFmtId="0" fontId="19" fillId="0" borderId="36" xfId="4" applyFont="1" applyBorder="1" applyAlignment="1">
      <alignment horizontal="center" vertical="center"/>
    </xf>
    <xf numFmtId="0" fontId="20" fillId="0" borderId="34" xfId="4" applyFont="1" applyBorder="1" applyAlignment="1">
      <alignment horizontal="center" vertical="center"/>
    </xf>
    <xf numFmtId="0" fontId="20" fillId="0" borderId="61" xfId="4" applyFont="1" applyBorder="1" applyAlignment="1">
      <alignment horizontal="center" vertical="center"/>
    </xf>
    <xf numFmtId="0" fontId="20" fillId="0" borderId="36" xfId="4" applyFont="1" applyBorder="1" applyAlignment="1">
      <alignment horizontal="center" vertical="center"/>
    </xf>
    <xf numFmtId="0" fontId="19" fillId="0" borderId="0" xfId="4" applyFont="1" applyBorder="1" applyAlignment="1">
      <alignment horizontal="left" vertical="center"/>
    </xf>
    <xf numFmtId="0" fontId="19" fillId="0" borderId="64" xfId="4" applyFont="1" applyBorder="1" applyAlignment="1">
      <alignment horizontal="center" vertical="center"/>
    </xf>
    <xf numFmtId="0" fontId="19" fillId="0" borderId="63" xfId="4" applyFont="1" applyBorder="1" applyAlignment="1">
      <alignment horizontal="center" vertical="center"/>
    </xf>
    <xf numFmtId="0" fontId="19" fillId="0" borderId="40" xfId="4" applyFont="1" applyBorder="1" applyAlignment="1">
      <alignment horizontal="center" vertical="center"/>
    </xf>
    <xf numFmtId="0" fontId="19" fillId="0" borderId="33" xfId="4" applyFont="1" applyBorder="1" applyAlignment="1">
      <alignment horizontal="center" vertical="center"/>
    </xf>
    <xf numFmtId="0" fontId="19" fillId="0" borderId="38" xfId="4" applyFont="1" applyBorder="1" applyAlignment="1">
      <alignment horizontal="center" vertical="center"/>
    </xf>
    <xf numFmtId="0" fontId="19" fillId="0" borderId="55" xfId="4" applyFont="1" applyBorder="1" applyAlignment="1">
      <alignment horizontal="center" vertical="center"/>
    </xf>
    <xf numFmtId="0" fontId="19" fillId="0" borderId="56" xfId="4" applyFont="1" applyBorder="1" applyAlignment="1">
      <alignment horizontal="center" vertical="center"/>
    </xf>
    <xf numFmtId="0" fontId="19" fillId="0" borderId="59" xfId="4" applyFont="1" applyBorder="1" applyAlignment="1">
      <alignment horizontal="center" vertical="center"/>
    </xf>
    <xf numFmtId="0" fontId="19" fillId="0" borderId="34" xfId="4" applyFont="1" applyBorder="1" applyAlignment="1">
      <alignment horizontal="center" vertical="center" wrapText="1"/>
    </xf>
    <xf numFmtId="0" fontId="19" fillId="0" borderId="64" xfId="4" applyFont="1" applyBorder="1" applyAlignment="1">
      <alignment horizontal="center" vertical="center" wrapText="1"/>
    </xf>
    <xf numFmtId="0" fontId="19" fillId="0" borderId="63" xfId="4" applyFont="1" applyBorder="1" applyAlignment="1">
      <alignment horizontal="center" vertical="center" wrapText="1"/>
    </xf>
    <xf numFmtId="0" fontId="19" fillId="0" borderId="40" xfId="4" applyFont="1" applyBorder="1" applyAlignment="1">
      <alignment horizontal="center" vertical="center" wrapText="1"/>
    </xf>
    <xf numFmtId="0" fontId="19" fillId="0" borderId="55" xfId="4" applyFont="1" applyBorder="1" applyAlignment="1">
      <alignment horizontal="center" vertical="center" wrapText="1"/>
    </xf>
    <xf numFmtId="0" fontId="19" fillId="0" borderId="56" xfId="4" applyFont="1" applyBorder="1" applyAlignment="1">
      <alignment horizontal="center" vertical="center" wrapText="1"/>
    </xf>
    <xf numFmtId="0" fontId="19" fillId="0" borderId="59" xfId="4" applyFont="1" applyBorder="1" applyAlignment="1">
      <alignment horizontal="center" vertical="center" wrapText="1"/>
    </xf>
    <xf numFmtId="0" fontId="19" fillId="0" borderId="65" xfId="4" applyFont="1" applyBorder="1" applyAlignment="1">
      <alignment horizontal="center" vertical="center" wrapText="1"/>
    </xf>
    <xf numFmtId="0" fontId="19" fillId="0" borderId="66" xfId="4" applyFont="1" applyBorder="1" applyAlignment="1">
      <alignment horizontal="center" vertical="center" wrapText="1"/>
    </xf>
    <xf numFmtId="0" fontId="19" fillId="0" borderId="67" xfId="4" applyFont="1" applyBorder="1" applyAlignment="1">
      <alignment horizontal="center" vertical="center" wrapText="1"/>
    </xf>
    <xf numFmtId="0" fontId="19" fillId="0" borderId="68" xfId="4" applyFont="1" applyBorder="1" applyAlignment="1">
      <alignment horizontal="center" vertical="center" wrapText="1"/>
    </xf>
    <xf numFmtId="0" fontId="19" fillId="0" borderId="69" xfId="4" applyFont="1" applyBorder="1" applyAlignment="1">
      <alignment horizontal="center" vertical="center" wrapText="1"/>
    </xf>
    <xf numFmtId="0" fontId="19" fillId="0" borderId="70" xfId="4" applyFont="1" applyBorder="1" applyAlignment="1">
      <alignment horizontal="center" vertical="center" wrapText="1"/>
    </xf>
    <xf numFmtId="0" fontId="19" fillId="0" borderId="34" xfId="4" applyFont="1" applyBorder="1" applyAlignment="1">
      <alignment horizontal="center" vertical="center" shrinkToFit="1"/>
    </xf>
    <xf numFmtId="0" fontId="19" fillId="0" borderId="61" xfId="4" applyFont="1" applyBorder="1" applyAlignment="1">
      <alignment horizontal="center" vertical="center" shrinkToFit="1"/>
    </xf>
    <xf numFmtId="0" fontId="19" fillId="0" borderId="36" xfId="4" applyFont="1" applyBorder="1" applyAlignment="1">
      <alignment horizontal="center" vertical="center" shrinkToFit="1"/>
    </xf>
    <xf numFmtId="0" fontId="19" fillId="0" borderId="34" xfId="4" applyFont="1" applyBorder="1" applyAlignment="1">
      <alignment horizontal="center" vertical="center"/>
    </xf>
    <xf numFmtId="0" fontId="19" fillId="0" borderId="0" xfId="4" applyFont="1" applyBorder="1" applyAlignment="1">
      <alignment horizontal="left" vertical="center" wrapText="1"/>
    </xf>
    <xf numFmtId="0" fontId="19" fillId="0" borderId="0" xfId="4" applyFont="1" applyBorder="1" applyAlignment="1">
      <alignment horizontal="right" vertical="top"/>
    </xf>
    <xf numFmtId="0" fontId="19" fillId="0" borderId="71" xfId="4" applyFont="1" applyBorder="1" applyAlignment="1">
      <alignment horizontal="center" vertical="center"/>
    </xf>
    <xf numFmtId="0" fontId="19" fillId="0" borderId="72" xfId="4" applyFont="1" applyBorder="1" applyAlignment="1">
      <alignment horizontal="center" vertical="center"/>
    </xf>
    <xf numFmtId="0" fontId="19" fillId="0" borderId="73" xfId="4" applyFont="1" applyBorder="1" applyAlignment="1">
      <alignment horizontal="center" vertical="center"/>
    </xf>
    <xf numFmtId="0" fontId="22" fillId="0" borderId="0" xfId="4" applyFont="1" applyAlignment="1">
      <alignment horizontal="right" vertical="top"/>
    </xf>
    <xf numFmtId="0" fontId="27" fillId="0" borderId="0" xfId="4" applyFont="1" applyAlignment="1">
      <alignment horizontal="center" vertical="center" wrapText="1"/>
    </xf>
    <xf numFmtId="0" fontId="27" fillId="0" borderId="0" xfId="4" applyFont="1" applyAlignment="1">
      <alignment horizontal="center" vertical="center"/>
    </xf>
    <xf numFmtId="0" fontId="22" fillId="0" borderId="34" xfId="4" applyFont="1" applyBorder="1" applyAlignment="1">
      <alignment horizontal="distributed" vertical="center" justifyLastLine="1"/>
    </xf>
    <xf numFmtId="0" fontId="22" fillId="0" borderId="61" xfId="4" applyFont="1" applyBorder="1" applyAlignment="1">
      <alignment horizontal="distributed" vertical="center" justifyLastLine="1"/>
    </xf>
    <xf numFmtId="0" fontId="22" fillId="0" borderId="36" xfId="4" applyFont="1" applyBorder="1" applyAlignment="1">
      <alignment horizontal="distributed" vertical="center" justifyLastLine="1"/>
    </xf>
    <xf numFmtId="0" fontId="22" fillId="0" borderId="61" xfId="4" applyFont="1" applyBorder="1" applyAlignment="1">
      <alignment horizontal="left" vertical="center"/>
    </xf>
    <xf numFmtId="0" fontId="22" fillId="0" borderId="36" xfId="4" applyFont="1" applyBorder="1" applyAlignment="1">
      <alignment horizontal="left" vertical="center"/>
    </xf>
    <xf numFmtId="0" fontId="22" fillId="0" borderId="34" xfId="4" applyFont="1" applyBorder="1" applyAlignment="1">
      <alignment horizontal="distributed" vertical="center" wrapText="1" justifyLastLine="1"/>
    </xf>
    <xf numFmtId="0" fontId="22" fillId="0" borderId="64" xfId="4" applyFont="1" applyBorder="1" applyAlignment="1">
      <alignment horizontal="center" vertical="center"/>
    </xf>
    <xf numFmtId="0" fontId="22" fillId="0" borderId="63" xfId="4" applyFont="1" applyBorder="1" applyAlignment="1">
      <alignment horizontal="center" vertical="center"/>
    </xf>
    <xf numFmtId="0" fontId="22" fillId="0" borderId="40" xfId="4" applyFont="1" applyBorder="1" applyAlignment="1">
      <alignment horizontal="center" vertical="center"/>
    </xf>
    <xf numFmtId="0" fontId="22" fillId="0" borderId="33" xfId="4" applyFont="1" applyBorder="1" applyAlignment="1">
      <alignment horizontal="center" vertical="center"/>
    </xf>
    <xf numFmtId="0" fontId="22" fillId="0" borderId="0" xfId="4" applyFont="1" applyAlignment="1">
      <alignment horizontal="center" vertical="center"/>
    </xf>
    <xf numFmtId="0" fontId="22" fillId="0" borderId="38" xfId="4" applyFont="1" applyBorder="1" applyAlignment="1">
      <alignment horizontal="center" vertical="center"/>
    </xf>
    <xf numFmtId="0" fontId="22" fillId="0" borderId="55" xfId="4" applyFont="1" applyBorder="1" applyAlignment="1">
      <alignment horizontal="center" vertical="center"/>
    </xf>
    <xf numFmtId="0" fontId="22" fillId="0" borderId="56" xfId="4" applyFont="1" applyBorder="1" applyAlignment="1">
      <alignment horizontal="center" vertical="center"/>
    </xf>
    <xf numFmtId="0" fontId="22" fillId="0" borderId="59" xfId="4" applyFont="1" applyBorder="1" applyAlignment="1">
      <alignment horizontal="center" vertical="center"/>
    </xf>
    <xf numFmtId="0" fontId="22" fillId="0" borderId="34" xfId="4" applyFont="1" applyBorder="1" applyAlignment="1">
      <alignment horizontal="center" vertical="center"/>
    </xf>
    <xf numFmtId="0" fontId="22" fillId="0" borderId="61" xfId="4" applyFont="1" applyBorder="1" applyAlignment="1">
      <alignment horizontal="center" vertical="center"/>
    </xf>
    <xf numFmtId="0" fontId="22" fillId="0" borderId="36" xfId="4" applyFont="1" applyBorder="1" applyAlignment="1">
      <alignment horizontal="center" vertical="center"/>
    </xf>
    <xf numFmtId="0" fontId="22" fillId="0" borderId="34" xfId="4" applyFont="1" applyBorder="1">
      <alignment vertical="center"/>
    </xf>
    <xf numFmtId="0" fontId="22" fillId="0" borderId="61" xfId="4" applyFont="1" applyBorder="1">
      <alignment vertical="center"/>
    </xf>
    <xf numFmtId="0" fontId="22" fillId="0" borderId="34" xfId="4" applyFont="1" applyBorder="1" applyAlignment="1">
      <alignment horizontal="left" vertical="center"/>
    </xf>
    <xf numFmtId="0" fontId="22" fillId="0" borderId="0" xfId="4" applyFont="1" applyBorder="1" applyAlignment="1">
      <alignment horizontal="center" vertical="center"/>
    </xf>
    <xf numFmtId="0" fontId="22" fillId="0" borderId="63" xfId="4" applyFont="1" applyBorder="1" applyAlignment="1">
      <alignment horizontal="left" vertical="center"/>
    </xf>
    <xf numFmtId="0" fontId="22" fillId="0" borderId="0" xfId="4" applyFont="1" applyAlignment="1">
      <alignment vertical="center" wrapText="1"/>
    </xf>
    <xf numFmtId="0" fontId="22" fillId="0" borderId="0" xfId="4" applyFont="1" applyAlignment="1">
      <alignment vertical="center"/>
    </xf>
    <xf numFmtId="0" fontId="33" fillId="0" borderId="0" xfId="5" applyFont="1" applyBorder="1" applyAlignment="1">
      <alignment horizontal="center" vertical="center"/>
    </xf>
    <xf numFmtId="0" fontId="33" fillId="0" borderId="34" xfId="5" applyFont="1" applyBorder="1" applyAlignment="1">
      <alignment horizontal="center" vertical="center"/>
    </xf>
    <xf numFmtId="0" fontId="33" fillId="0" borderId="61" xfId="5" applyFont="1" applyBorder="1" applyAlignment="1">
      <alignment horizontal="center" vertical="center"/>
    </xf>
    <xf numFmtId="0" fontId="3" fillId="0" borderId="63" xfId="5" applyBorder="1" applyAlignment="1">
      <alignment horizontal="center" vertical="center"/>
    </xf>
    <xf numFmtId="0" fontId="35" fillId="0" borderId="41" xfId="5" applyFont="1" applyBorder="1" applyAlignment="1">
      <alignment horizontal="center" vertical="center" wrapText="1"/>
    </xf>
    <xf numFmtId="0" fontId="35" fillId="0" borderId="74" xfId="5" applyFont="1" applyBorder="1" applyAlignment="1">
      <alignment horizontal="center" vertical="center" wrapText="1"/>
    </xf>
    <xf numFmtId="0" fontId="35" fillId="0" borderId="54" xfId="5" applyFont="1" applyBorder="1" applyAlignment="1">
      <alignment horizontal="center" vertical="center" wrapText="1"/>
    </xf>
    <xf numFmtId="0" fontId="3" fillId="0" borderId="34" xfId="5" applyFont="1" applyBorder="1" applyAlignment="1">
      <alignment horizontal="center" vertical="center"/>
    </xf>
    <xf numFmtId="0" fontId="3" fillId="0" borderId="61" xfId="5" applyFont="1" applyBorder="1" applyAlignment="1">
      <alignment horizontal="center" vertical="center"/>
    </xf>
    <xf numFmtId="0" fontId="3" fillId="0" borderId="36" xfId="5" applyFont="1" applyBorder="1" applyAlignment="1">
      <alignment horizontal="center" vertical="center"/>
    </xf>
    <xf numFmtId="0" fontId="35" fillId="0" borderId="34" xfId="5" applyFont="1" applyBorder="1" applyAlignment="1">
      <alignment horizontal="center" vertical="center" wrapText="1"/>
    </xf>
    <xf numFmtId="0" fontId="35" fillId="0" borderId="36" xfId="5" applyFont="1" applyBorder="1" applyAlignment="1">
      <alignment horizontal="center" vertical="center" wrapText="1"/>
    </xf>
    <xf numFmtId="0" fontId="3" fillId="0" borderId="5" xfId="5" applyFont="1" applyBorder="1" applyAlignment="1">
      <alignment horizontal="center" vertical="center"/>
    </xf>
    <xf numFmtId="0" fontId="14" fillId="0" borderId="0" xfId="5" applyFont="1" applyAlignment="1">
      <alignment vertical="center" wrapText="1"/>
    </xf>
    <xf numFmtId="0" fontId="3" fillId="0" borderId="0" xfId="5" applyFont="1" applyAlignment="1">
      <alignment vertical="center" wrapText="1"/>
    </xf>
    <xf numFmtId="0" fontId="14" fillId="0" borderId="0" xfId="5" applyFont="1" applyAlignment="1">
      <alignment horizontal="left" vertical="center" wrapText="1"/>
    </xf>
    <xf numFmtId="0" fontId="36" fillId="0" borderId="0" xfId="5" applyFont="1" applyAlignment="1">
      <alignment vertical="center" wrapText="1"/>
    </xf>
    <xf numFmtId="0" fontId="22" fillId="0" borderId="0" xfId="4" applyFont="1" applyAlignment="1">
      <alignment horizontal="left" vertical="center"/>
    </xf>
    <xf numFmtId="0" fontId="22" fillId="0" borderId="34" xfId="4" applyFont="1" applyBorder="1" applyAlignment="1">
      <alignment horizontal="left" vertical="center" justifyLastLine="1"/>
    </xf>
    <xf numFmtId="0" fontId="22" fillId="0" borderId="61" xfId="4" applyFont="1" applyBorder="1" applyAlignment="1">
      <alignment horizontal="left" vertical="center" justifyLastLine="1"/>
    </xf>
    <xf numFmtId="0" fontId="22" fillId="0" borderId="36" xfId="4" applyFont="1" applyBorder="1" applyAlignment="1">
      <alignment horizontal="left" vertical="center" justifyLastLine="1"/>
    </xf>
    <xf numFmtId="0" fontId="22" fillId="0" borderId="34" xfId="4" applyFont="1" applyBorder="1" applyAlignment="1">
      <alignment vertical="center"/>
    </xf>
    <xf numFmtId="0" fontId="22" fillId="0" borderId="61" xfId="4" applyFont="1" applyBorder="1" applyAlignment="1">
      <alignment vertical="center"/>
    </xf>
    <xf numFmtId="0" fontId="22" fillId="0" borderId="36" xfId="4" applyFont="1" applyBorder="1" applyAlignment="1">
      <alignment vertical="center"/>
    </xf>
  </cellXfs>
  <cellStyles count="8">
    <cellStyle name="標準" xfId="0" builtinId="0"/>
    <cellStyle name="標準 2" xfId="4"/>
    <cellStyle name="標準 2 2" xfId="7"/>
    <cellStyle name="標準 2 3" xfId="5"/>
    <cellStyle name="標準 3" xfId="1"/>
    <cellStyle name="標準_③-２加算様式（就労）_くりた作成分(１０月提示）指定申請関係様式（案）改訂版_H19.2体制届出見直した8シート" xfId="3"/>
    <cellStyle name="標準_③-２加算様式（就労）_遠山作成分(１０月提示）指定申請関係様式（案）改訂版" xfId="6"/>
    <cellStyle name="標準_総括表を変更しました（６／２３）"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31</xdr:row>
      <xdr:rowOff>47625</xdr:rowOff>
    </xdr:from>
    <xdr:to>
      <xdr:col>49</xdr:col>
      <xdr:colOff>221456</xdr:colOff>
      <xdr:row>34</xdr:row>
      <xdr:rowOff>276225</xdr:rowOff>
    </xdr:to>
    <xdr:sp macro="" textlink="">
      <xdr:nvSpPr>
        <xdr:cNvPr id="2" name="Text Box 2"/>
        <xdr:cNvSpPr txBox="1">
          <a:spLocks noChangeArrowheads="1"/>
        </xdr:cNvSpPr>
      </xdr:nvSpPr>
      <xdr:spPr bwMode="auto">
        <a:xfrm>
          <a:off x="123825" y="8010525"/>
          <a:ext cx="10384631" cy="908050"/>
        </a:xfrm>
        <a:prstGeom prst="rect">
          <a:avLst/>
        </a:prstGeom>
        <a:no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「職種」欄は、加算算定に係る管理者、相談支援専門員、その他の従事者のいずれかを記載してください。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注２　「勤務形態」欄は、①常勤・専従、②常勤・兼務、③非常勤・専従、④非常勤・兼務のいずれかを記入するとともに、</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strike="noStrike" baseline="0">
              <a:solidFill>
                <a:schemeClr val="tx1"/>
              </a:solidFill>
              <a:latin typeface="ＭＳ Ｐゴシック"/>
              <a:ea typeface="ＭＳ Ｐゴシック"/>
            </a:rPr>
            <a:t>注３　算出に当たっては、小数点以下第２位を切り捨ててください。</a:t>
          </a:r>
          <a:endParaRPr lang="en-US" altLang="ja-JP" sz="1100" b="0" i="0" u="none" strike="noStrike" baseline="0">
            <a:solidFill>
              <a:schemeClr val="tx1"/>
            </a:solidFill>
            <a:latin typeface="ＭＳ Ｐゴシック"/>
            <a:ea typeface="ＭＳ Ｐゴシック"/>
          </a:endParaRPr>
        </a:p>
        <a:p>
          <a:pPr algn="l" rtl="0">
            <a:lnSpc>
              <a:spcPts val="1200"/>
            </a:lnSpc>
            <a:defRPr sz="1000"/>
          </a:pPr>
          <a:r>
            <a:rPr lang="ja-JP" altLang="en-US" sz="1100" b="0" i="0" u="none" strike="noStrike" baseline="0">
              <a:solidFill>
                <a:schemeClr val="tx1"/>
              </a:solidFill>
              <a:latin typeface="ＭＳ Ｐゴシック"/>
              <a:ea typeface="ＭＳ Ｐゴシック"/>
            </a:rPr>
            <a:t>注４　管理者と相談支援専門を兼務する場合は、職種欄に「管理者・相談支援専門員」と併記してください。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h-14-00004173\&#33258;&#31435;&#25903;&#25588;&#27861;\&#12304;10&#12288;&#25351;&#23450;&#26989;&#21209;&#12305;\18&#12288;&#20307;&#21046;&#23626;\30&#24180;&#24230;\&#27096;&#24335;&#65288;&#30476;&#12363;&#12425;&#24847;&#35211;&#29031;&#20250;&#65289;\&#65300;&#26376;&#65301;&#26085;&#65288;13&#26178;15&#20998;&#65289;\&#9312;30&#24180;&#24230;&#20307;&#21046;&#23626;&#93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チェックシート"/>
      <sheetName val="様式第1号"/>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3-6"/>
      <sheetName val="別紙4-1 "/>
      <sheetName val="別紙4-2"/>
      <sheetName val="別紙4-3"/>
      <sheetName val="別紙4-5"/>
      <sheetName val="互換性レポート"/>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X49"/>
  <sheetViews>
    <sheetView tabSelected="1" view="pageBreakPreview" topLeftCell="B2" zoomScale="75" zoomScaleNormal="75" zoomScaleSheetLayoutView="75" workbookViewId="0">
      <selection activeCell="B2" sqref="B2:AM2"/>
    </sheetView>
  </sheetViews>
  <sheetFormatPr defaultColWidth="9" defaultRowHeight="21" customHeight="1" x14ac:dyDescent="0.55000000000000004"/>
  <cols>
    <col min="1" max="1" width="7.08203125" style="150" hidden="1" customWidth="1"/>
    <col min="2" max="2" width="2.58203125" style="151" customWidth="1"/>
    <col min="3" max="45" width="2.58203125" style="150" customWidth="1"/>
    <col min="46" max="46" width="2.58203125" style="150" hidden="1" customWidth="1"/>
    <col min="47" max="49" width="2.58203125" style="150" customWidth="1"/>
    <col min="50" max="52" width="9" style="150" customWidth="1"/>
    <col min="53" max="16384" width="9" style="150"/>
  </cols>
  <sheetData>
    <row r="1" spans="2:50" ht="21" hidden="1" customHeight="1" x14ac:dyDescent="0.55000000000000004">
      <c r="B1" s="183"/>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row>
    <row r="2" spans="2:50" ht="42" customHeight="1" x14ac:dyDescent="0.55000000000000004">
      <c r="B2" s="185" t="s">
        <v>320</v>
      </c>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row>
    <row r="3" spans="2:50" ht="21" customHeight="1" x14ac:dyDescent="0.55000000000000004">
      <c r="B3" s="187" t="s">
        <v>324</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row>
    <row r="4" spans="2:50" ht="21" customHeight="1" x14ac:dyDescent="0.55000000000000004">
      <c r="AA4" s="189" t="s">
        <v>319</v>
      </c>
      <c r="AB4" s="189"/>
      <c r="AC4" s="189"/>
      <c r="AD4" s="189"/>
      <c r="AE4" s="189"/>
      <c r="AF4" s="189"/>
      <c r="AG4" s="189"/>
      <c r="AH4" s="189"/>
      <c r="AI4" s="189"/>
      <c r="AJ4" s="189"/>
      <c r="AK4" s="189"/>
      <c r="AL4" s="189"/>
    </row>
    <row r="5" spans="2:50" ht="21" customHeight="1" x14ac:dyDescent="0.55000000000000004">
      <c r="D5" s="156"/>
      <c r="AT5" s="150" t="s">
        <v>318</v>
      </c>
    </row>
    <row r="6" spans="2:50" ht="21" customHeight="1" thickBot="1" x14ac:dyDescent="0.6">
      <c r="C6" s="190" t="s">
        <v>316</v>
      </c>
      <c r="D6" s="191"/>
      <c r="E6" s="191"/>
      <c r="F6" s="191"/>
      <c r="G6" s="191"/>
      <c r="H6" s="191"/>
      <c r="I6" s="191"/>
      <c r="J6" s="191"/>
      <c r="K6" s="191"/>
      <c r="L6" s="191"/>
      <c r="M6" s="191"/>
      <c r="N6" s="191"/>
      <c r="O6" s="191"/>
      <c r="P6" s="192"/>
      <c r="Q6" s="173"/>
      <c r="AT6" s="173" t="s">
        <v>317</v>
      </c>
      <c r="AU6" s="173"/>
    </row>
    <row r="7" spans="2:50" ht="21" customHeight="1" x14ac:dyDescent="0.55000000000000004">
      <c r="AT7" s="173" t="s">
        <v>316</v>
      </c>
      <c r="AU7" s="173"/>
    </row>
    <row r="8" spans="2:50" ht="21" customHeight="1" x14ac:dyDescent="0.55000000000000004">
      <c r="T8" s="150" t="s">
        <v>315</v>
      </c>
      <c r="W8" s="150" t="s">
        <v>314</v>
      </c>
      <c r="AA8" s="182"/>
      <c r="AB8" s="182"/>
      <c r="AC8" s="182"/>
      <c r="AD8" s="182"/>
      <c r="AE8" s="182"/>
      <c r="AF8" s="182"/>
      <c r="AG8" s="182"/>
      <c r="AH8" s="182"/>
      <c r="AI8" s="182"/>
      <c r="AJ8" s="182"/>
      <c r="AK8" s="182"/>
      <c r="AL8" s="182"/>
      <c r="AM8" s="182"/>
      <c r="AN8" s="176"/>
      <c r="AT8" s="173" t="s">
        <v>313</v>
      </c>
      <c r="AU8" s="173"/>
    </row>
    <row r="9" spans="2:50" ht="21" customHeight="1" x14ac:dyDescent="0.55000000000000004">
      <c r="T9" s="175" t="s">
        <v>312</v>
      </c>
      <c r="W9" s="150" t="s">
        <v>311</v>
      </c>
      <c r="AA9" s="193"/>
      <c r="AB9" s="193"/>
      <c r="AC9" s="193"/>
      <c r="AD9" s="193"/>
      <c r="AE9" s="193"/>
      <c r="AF9" s="193"/>
      <c r="AG9" s="193"/>
      <c r="AH9" s="193"/>
      <c r="AI9" s="193"/>
      <c r="AJ9" s="193"/>
      <c r="AK9" s="193"/>
      <c r="AL9" s="193"/>
      <c r="AM9" s="193"/>
      <c r="AN9" s="174"/>
      <c r="AT9" s="173" t="s">
        <v>310</v>
      </c>
      <c r="AU9" s="173"/>
    </row>
    <row r="10" spans="2:50" ht="21" customHeight="1" x14ac:dyDescent="0.55000000000000004">
      <c r="W10" s="150" t="s">
        <v>309</v>
      </c>
      <c r="AA10" s="181"/>
      <c r="AB10" s="181"/>
      <c r="AC10" s="181"/>
      <c r="AD10" s="181"/>
      <c r="AE10" s="181"/>
      <c r="AF10" s="181"/>
      <c r="AG10" s="181"/>
      <c r="AH10" s="181"/>
      <c r="AI10" s="181"/>
      <c r="AJ10" s="181"/>
      <c r="AK10" s="181"/>
      <c r="AL10" s="181"/>
      <c r="AM10" s="181"/>
      <c r="AN10" s="172"/>
      <c r="AT10" s="158" t="s">
        <v>308</v>
      </c>
      <c r="AU10" s="157"/>
      <c r="AV10" s="156"/>
      <c r="AW10" s="156"/>
      <c r="AX10" s="156"/>
    </row>
    <row r="11" spans="2:50" ht="21" customHeight="1" x14ac:dyDescent="0.55000000000000004">
      <c r="AT11" s="159" t="s">
        <v>307</v>
      </c>
      <c r="AU11" s="157"/>
      <c r="AV11" s="156"/>
      <c r="AW11" s="156"/>
      <c r="AX11" s="156"/>
    </row>
    <row r="12" spans="2:50" ht="21" customHeight="1" x14ac:dyDescent="0.55000000000000004">
      <c r="AT12" s="158" t="s">
        <v>306</v>
      </c>
      <c r="AU12" s="157"/>
      <c r="AV12" s="156"/>
      <c r="AW12" s="156"/>
      <c r="AX12" s="156"/>
    </row>
    <row r="13" spans="2:50" ht="21" customHeight="1" x14ac:dyDescent="0.55000000000000004">
      <c r="B13" s="194" t="s">
        <v>305</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T13" s="159" t="s">
        <v>304</v>
      </c>
      <c r="AU13" s="157"/>
      <c r="AV13" s="156"/>
      <c r="AW13" s="156"/>
      <c r="AX13" s="156"/>
    </row>
    <row r="14" spans="2:50" ht="21" customHeight="1" thickBot="1" x14ac:dyDescent="0.6">
      <c r="B14" s="171"/>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T14" s="159" t="s">
        <v>303</v>
      </c>
      <c r="AU14" s="157"/>
      <c r="AV14" s="156"/>
      <c r="AW14" s="156"/>
      <c r="AX14" s="156"/>
    </row>
    <row r="15" spans="2:50" ht="21" customHeight="1" x14ac:dyDescent="0.55000000000000004">
      <c r="B15" s="195" t="s">
        <v>302</v>
      </c>
      <c r="C15" s="197" t="s">
        <v>301</v>
      </c>
      <c r="D15" s="197"/>
      <c r="E15" s="197"/>
      <c r="F15" s="197"/>
      <c r="G15" s="197"/>
      <c r="H15" s="197"/>
      <c r="I15" s="197"/>
      <c r="J15" s="197"/>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9"/>
      <c r="AT15" s="159" t="s">
        <v>300</v>
      </c>
      <c r="AU15" s="157"/>
      <c r="AV15" s="156"/>
      <c r="AW15" s="156"/>
      <c r="AX15" s="156"/>
    </row>
    <row r="16" spans="2:50" ht="21" customHeight="1" x14ac:dyDescent="0.55000000000000004">
      <c r="B16" s="196"/>
      <c r="C16" s="200" t="s">
        <v>299</v>
      </c>
      <c r="D16" s="200"/>
      <c r="E16" s="200"/>
      <c r="F16" s="200"/>
      <c r="G16" s="200"/>
      <c r="H16" s="200"/>
      <c r="I16" s="200"/>
      <c r="J16" s="200"/>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2"/>
      <c r="AT16" s="159" t="s">
        <v>298</v>
      </c>
      <c r="AU16" s="157"/>
      <c r="AV16" s="156"/>
      <c r="AW16" s="156"/>
      <c r="AX16" s="156"/>
    </row>
    <row r="17" spans="1:50" ht="21" customHeight="1" x14ac:dyDescent="0.55000000000000004">
      <c r="B17" s="196"/>
      <c r="C17" s="203" t="s">
        <v>297</v>
      </c>
      <c r="D17" s="204"/>
      <c r="E17" s="204"/>
      <c r="F17" s="204"/>
      <c r="G17" s="204"/>
      <c r="H17" s="204"/>
      <c r="I17" s="204"/>
      <c r="J17" s="205"/>
      <c r="K17" s="212" t="s">
        <v>296</v>
      </c>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3"/>
      <c r="AT17" s="159" t="s">
        <v>295</v>
      </c>
      <c r="AU17" s="157"/>
      <c r="AV17" s="156"/>
      <c r="AW17" s="156"/>
      <c r="AX17" s="156"/>
    </row>
    <row r="18" spans="1:50" ht="21" customHeight="1" x14ac:dyDescent="0.55000000000000004">
      <c r="B18" s="196"/>
      <c r="C18" s="206"/>
      <c r="D18" s="207"/>
      <c r="E18" s="207"/>
      <c r="F18" s="207"/>
      <c r="G18" s="207"/>
      <c r="H18" s="207"/>
      <c r="I18" s="207"/>
      <c r="J18" s="208"/>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5"/>
      <c r="AT18" s="159" t="s">
        <v>294</v>
      </c>
      <c r="AU18" s="157"/>
      <c r="AV18" s="156"/>
      <c r="AW18" s="156"/>
      <c r="AX18" s="156"/>
    </row>
    <row r="19" spans="1:50" ht="21" customHeight="1" x14ac:dyDescent="0.55000000000000004">
      <c r="B19" s="196"/>
      <c r="C19" s="206"/>
      <c r="D19" s="207"/>
      <c r="E19" s="207"/>
      <c r="F19" s="207"/>
      <c r="G19" s="207"/>
      <c r="H19" s="207"/>
      <c r="I19" s="207"/>
      <c r="J19" s="208"/>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7"/>
      <c r="AT19" s="159" t="s">
        <v>293</v>
      </c>
      <c r="AU19" s="157"/>
      <c r="AV19" s="156"/>
      <c r="AW19" s="156"/>
      <c r="AX19" s="156"/>
    </row>
    <row r="20" spans="1:50" ht="21" customHeight="1" x14ac:dyDescent="0.55000000000000004">
      <c r="B20" s="196"/>
      <c r="C20" s="209"/>
      <c r="D20" s="210"/>
      <c r="E20" s="210"/>
      <c r="F20" s="210"/>
      <c r="G20" s="210"/>
      <c r="H20" s="210"/>
      <c r="I20" s="210"/>
      <c r="J20" s="211"/>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9"/>
      <c r="AT20" s="159" t="s">
        <v>292</v>
      </c>
      <c r="AU20" s="157"/>
      <c r="AV20" s="156"/>
      <c r="AW20" s="156"/>
      <c r="AX20" s="156"/>
    </row>
    <row r="21" spans="1:50" ht="21" customHeight="1" x14ac:dyDescent="0.55000000000000004">
      <c r="B21" s="196"/>
      <c r="C21" s="220" t="s">
        <v>276</v>
      </c>
      <c r="D21" s="221"/>
      <c r="E21" s="221"/>
      <c r="F21" s="221"/>
      <c r="G21" s="221"/>
      <c r="H21" s="221"/>
      <c r="I21" s="221"/>
      <c r="J21" s="222"/>
      <c r="K21" s="223" t="s">
        <v>275</v>
      </c>
      <c r="L21" s="223"/>
      <c r="M21" s="223"/>
      <c r="N21" s="223"/>
      <c r="O21" s="223"/>
      <c r="P21" s="224"/>
      <c r="Q21" s="224"/>
      <c r="R21" s="224"/>
      <c r="S21" s="224"/>
      <c r="T21" s="224"/>
      <c r="U21" s="224"/>
      <c r="V21" s="224"/>
      <c r="W21" s="224"/>
      <c r="X21" s="224"/>
      <c r="Y21" s="223" t="s">
        <v>274</v>
      </c>
      <c r="Z21" s="223"/>
      <c r="AA21" s="223"/>
      <c r="AB21" s="223"/>
      <c r="AC21" s="223"/>
      <c r="AD21" s="224"/>
      <c r="AE21" s="224"/>
      <c r="AF21" s="224"/>
      <c r="AG21" s="224"/>
      <c r="AH21" s="224"/>
      <c r="AI21" s="224"/>
      <c r="AJ21" s="224"/>
      <c r="AK21" s="224"/>
      <c r="AL21" s="224"/>
      <c r="AM21" s="225"/>
      <c r="AT21" s="159" t="s">
        <v>291</v>
      </c>
      <c r="AU21" s="157"/>
      <c r="AV21" s="156"/>
      <c r="AW21" s="156"/>
      <c r="AX21" s="156"/>
    </row>
    <row r="22" spans="1:50" ht="21" customHeight="1" thickBot="1" x14ac:dyDescent="0.6">
      <c r="B22" s="196"/>
      <c r="C22" s="220" t="s">
        <v>290</v>
      </c>
      <c r="D22" s="221"/>
      <c r="E22" s="221"/>
      <c r="F22" s="221"/>
      <c r="G22" s="221"/>
      <c r="H22" s="221"/>
      <c r="I22" s="221"/>
      <c r="J22" s="222"/>
      <c r="K22" s="223" t="s">
        <v>289</v>
      </c>
      <c r="L22" s="223"/>
      <c r="M22" s="223"/>
      <c r="N22" s="223"/>
      <c r="O22" s="223"/>
      <c r="P22" s="224"/>
      <c r="Q22" s="224"/>
      <c r="R22" s="224"/>
      <c r="S22" s="224"/>
      <c r="T22" s="224"/>
      <c r="U22" s="224"/>
      <c r="V22" s="224"/>
      <c r="W22" s="224"/>
      <c r="X22" s="224"/>
      <c r="Y22" s="223" t="s">
        <v>59</v>
      </c>
      <c r="Z22" s="223"/>
      <c r="AA22" s="223"/>
      <c r="AB22" s="223"/>
      <c r="AC22" s="223"/>
      <c r="AD22" s="224"/>
      <c r="AE22" s="224"/>
      <c r="AF22" s="224"/>
      <c r="AG22" s="224"/>
      <c r="AH22" s="224"/>
      <c r="AI22" s="224"/>
      <c r="AJ22" s="224"/>
      <c r="AK22" s="224"/>
      <c r="AL22" s="224"/>
      <c r="AM22" s="225"/>
      <c r="AT22" s="159" t="s">
        <v>288</v>
      </c>
      <c r="AU22" s="157"/>
      <c r="AV22" s="156"/>
      <c r="AW22" s="156"/>
      <c r="AX22" s="156"/>
    </row>
    <row r="23" spans="1:50" ht="21" customHeight="1" x14ac:dyDescent="0.55000000000000004">
      <c r="B23" s="235" t="s">
        <v>287</v>
      </c>
      <c r="C23" s="238" t="s">
        <v>286</v>
      </c>
      <c r="D23" s="239"/>
      <c r="E23" s="239"/>
      <c r="F23" s="239"/>
      <c r="G23" s="239"/>
      <c r="H23" s="239"/>
      <c r="I23" s="239"/>
      <c r="J23" s="240"/>
      <c r="K23" s="247" t="s">
        <v>285</v>
      </c>
      <c r="L23" s="247"/>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247"/>
      <c r="AL23" s="247"/>
      <c r="AM23" s="248"/>
      <c r="AT23" s="159" t="s">
        <v>284</v>
      </c>
      <c r="AU23" s="157"/>
      <c r="AV23" s="156"/>
      <c r="AW23" s="156"/>
      <c r="AX23" s="156"/>
    </row>
    <row r="24" spans="1:50" ht="21" customHeight="1" x14ac:dyDescent="0.55000000000000004">
      <c r="B24" s="236"/>
      <c r="C24" s="241"/>
      <c r="D24" s="242"/>
      <c r="E24" s="242"/>
      <c r="F24" s="242"/>
      <c r="G24" s="242"/>
      <c r="H24" s="242"/>
      <c r="I24" s="242"/>
      <c r="J24" s="243"/>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50"/>
      <c r="AT24" s="159" t="s">
        <v>283</v>
      </c>
      <c r="AU24" s="157"/>
      <c r="AV24" s="156"/>
      <c r="AW24" s="156"/>
      <c r="AX24" s="156"/>
    </row>
    <row r="25" spans="1:50" ht="21" customHeight="1" x14ac:dyDescent="0.55000000000000004">
      <c r="B25" s="236"/>
      <c r="C25" s="244"/>
      <c r="D25" s="245"/>
      <c r="E25" s="245"/>
      <c r="F25" s="245"/>
      <c r="G25" s="245"/>
      <c r="H25" s="245"/>
      <c r="I25" s="245"/>
      <c r="J25" s="246"/>
      <c r="K25" s="214"/>
      <c r="L25" s="214"/>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5"/>
      <c r="AT25" s="158" t="s">
        <v>282</v>
      </c>
      <c r="AU25" s="157"/>
      <c r="AV25" s="156"/>
      <c r="AW25" s="156"/>
      <c r="AX25" s="156"/>
    </row>
    <row r="26" spans="1:50" ht="34.5" customHeight="1" x14ac:dyDescent="0.55000000000000004">
      <c r="B26" s="236"/>
      <c r="C26" s="226" t="s">
        <v>281</v>
      </c>
      <c r="D26" s="227"/>
      <c r="E26" s="227"/>
      <c r="F26" s="227"/>
      <c r="G26" s="227"/>
      <c r="H26" s="227"/>
      <c r="I26" s="227"/>
      <c r="J26" s="228"/>
      <c r="K26" s="252"/>
      <c r="L26" s="253"/>
      <c r="M26" s="253"/>
      <c r="N26" s="253"/>
      <c r="O26" s="253"/>
      <c r="P26" s="253"/>
      <c r="Q26" s="253"/>
      <c r="R26" s="253"/>
      <c r="S26" s="253"/>
      <c r="T26" s="254"/>
      <c r="U26" s="229" t="s">
        <v>53</v>
      </c>
      <c r="V26" s="230"/>
      <c r="W26" s="230"/>
      <c r="X26" s="230"/>
      <c r="Y26" s="230"/>
      <c r="Z26" s="230"/>
      <c r="AA26" s="231"/>
      <c r="AB26" s="169">
        <v>5</v>
      </c>
      <c r="AC26" s="169">
        <v>2</v>
      </c>
      <c r="AD26" s="255" t="s">
        <v>54</v>
      </c>
      <c r="AE26" s="256"/>
      <c r="AF26" s="256"/>
      <c r="AG26" s="256"/>
      <c r="AH26" s="256"/>
      <c r="AI26" s="256"/>
      <c r="AJ26" s="256"/>
      <c r="AK26" s="256"/>
      <c r="AL26" s="256"/>
      <c r="AM26" s="257"/>
      <c r="AT26" s="159" t="s">
        <v>280</v>
      </c>
      <c r="AU26" s="157"/>
      <c r="AV26" s="156"/>
      <c r="AW26" s="156"/>
      <c r="AX26" s="156"/>
    </row>
    <row r="27" spans="1:50" ht="21" customHeight="1" x14ac:dyDescent="0.55000000000000004">
      <c r="B27" s="236"/>
      <c r="C27" s="258" t="s">
        <v>279</v>
      </c>
      <c r="D27" s="259"/>
      <c r="E27" s="259"/>
      <c r="F27" s="259"/>
      <c r="G27" s="259"/>
      <c r="H27" s="259"/>
      <c r="I27" s="259"/>
      <c r="J27" s="260"/>
      <c r="K27" s="261"/>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T27" s="158" t="s">
        <v>278</v>
      </c>
      <c r="AU27" s="157"/>
      <c r="AV27" s="156"/>
      <c r="AW27" s="156"/>
      <c r="AX27" s="156"/>
    </row>
    <row r="28" spans="1:50" ht="21" customHeight="1" x14ac:dyDescent="0.55000000000000004">
      <c r="B28" s="236"/>
      <c r="C28" s="244"/>
      <c r="D28" s="245"/>
      <c r="E28" s="245"/>
      <c r="F28" s="245"/>
      <c r="G28" s="245"/>
      <c r="H28" s="245"/>
      <c r="I28" s="245"/>
      <c r="J28" s="246"/>
      <c r="K28" s="264"/>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6"/>
      <c r="AT28" s="159" t="s">
        <v>277</v>
      </c>
      <c r="AU28" s="157"/>
      <c r="AV28" s="156"/>
      <c r="AW28" s="156"/>
      <c r="AX28" s="156"/>
    </row>
    <row r="29" spans="1:50" ht="21" customHeight="1" x14ac:dyDescent="0.55000000000000004">
      <c r="B29" s="236"/>
      <c r="C29" s="226" t="s">
        <v>276</v>
      </c>
      <c r="D29" s="227"/>
      <c r="E29" s="227"/>
      <c r="F29" s="227"/>
      <c r="G29" s="227"/>
      <c r="H29" s="227"/>
      <c r="I29" s="227"/>
      <c r="J29" s="228"/>
      <c r="K29" s="251" t="s">
        <v>275</v>
      </c>
      <c r="L29" s="251"/>
      <c r="M29" s="251"/>
      <c r="N29" s="251"/>
      <c r="O29" s="251"/>
      <c r="P29" s="224"/>
      <c r="Q29" s="224"/>
      <c r="R29" s="224"/>
      <c r="S29" s="224"/>
      <c r="T29" s="224"/>
      <c r="U29" s="224"/>
      <c r="V29" s="224"/>
      <c r="W29" s="224"/>
      <c r="X29" s="224"/>
      <c r="Y29" s="251" t="s">
        <v>274</v>
      </c>
      <c r="Z29" s="251"/>
      <c r="AA29" s="251"/>
      <c r="AB29" s="251"/>
      <c r="AC29" s="251"/>
      <c r="AD29" s="224"/>
      <c r="AE29" s="224"/>
      <c r="AF29" s="224"/>
      <c r="AG29" s="224"/>
      <c r="AH29" s="224"/>
      <c r="AI29" s="224"/>
      <c r="AJ29" s="224"/>
      <c r="AK29" s="224"/>
      <c r="AL29" s="224"/>
      <c r="AM29" s="225"/>
      <c r="AT29" s="159" t="s">
        <v>273</v>
      </c>
      <c r="AU29" s="157"/>
      <c r="AV29" s="156"/>
      <c r="AW29" s="156"/>
      <c r="AX29" s="156"/>
    </row>
    <row r="30" spans="1:50" ht="21" customHeight="1" thickBot="1" x14ac:dyDescent="0.6">
      <c r="B30" s="237"/>
      <c r="C30" s="226" t="s">
        <v>272</v>
      </c>
      <c r="D30" s="227"/>
      <c r="E30" s="227"/>
      <c r="F30" s="227"/>
      <c r="G30" s="227"/>
      <c r="H30" s="227"/>
      <c r="I30" s="227"/>
      <c r="J30" s="228"/>
      <c r="K30" s="229" t="s">
        <v>59</v>
      </c>
      <c r="L30" s="230"/>
      <c r="M30" s="230"/>
      <c r="N30" s="230"/>
      <c r="O30" s="231"/>
      <c r="P30" s="232"/>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4"/>
      <c r="AT30" s="158" t="s">
        <v>271</v>
      </c>
      <c r="AU30" s="157"/>
      <c r="AV30" s="156"/>
      <c r="AW30" s="156"/>
      <c r="AX30" s="156"/>
    </row>
    <row r="31" spans="1:50" ht="30" customHeight="1" x14ac:dyDescent="0.55000000000000004">
      <c r="A31" s="155"/>
      <c r="B31" s="277" t="s">
        <v>270</v>
      </c>
      <c r="C31" s="286"/>
      <c r="D31" s="287"/>
      <c r="E31" s="287"/>
      <c r="F31" s="287"/>
      <c r="G31" s="287"/>
      <c r="H31" s="287"/>
      <c r="I31" s="287"/>
      <c r="J31" s="287"/>
      <c r="K31" s="287"/>
      <c r="L31" s="287"/>
      <c r="M31" s="287"/>
      <c r="N31" s="287"/>
      <c r="O31" s="288"/>
      <c r="P31" s="267" t="s">
        <v>269</v>
      </c>
      <c r="Q31" s="268"/>
      <c r="R31" s="268"/>
      <c r="S31" s="268"/>
      <c r="T31" s="268"/>
      <c r="U31" s="268"/>
      <c r="V31" s="268"/>
      <c r="W31" s="269"/>
      <c r="X31" s="270"/>
      <c r="Y31" s="271"/>
      <c r="Z31" s="166"/>
      <c r="AA31" s="166"/>
      <c r="AB31" s="166"/>
      <c r="AC31" s="165" t="s">
        <v>265</v>
      </c>
      <c r="AD31" s="166"/>
      <c r="AE31" s="168"/>
      <c r="AF31" s="167"/>
      <c r="AG31" s="165" t="s">
        <v>264</v>
      </c>
      <c r="AH31" s="168"/>
      <c r="AI31" s="167"/>
      <c r="AJ31" s="166"/>
      <c r="AK31" s="165" t="s">
        <v>263</v>
      </c>
      <c r="AL31" s="161"/>
      <c r="AM31" s="160"/>
      <c r="AT31" s="159" t="s">
        <v>268</v>
      </c>
      <c r="AU31" s="157"/>
      <c r="AV31" s="156"/>
      <c r="AW31" s="156"/>
      <c r="AX31" s="156"/>
    </row>
    <row r="32" spans="1:50" ht="30" customHeight="1" thickBot="1" x14ac:dyDescent="0.6">
      <c r="A32" s="155"/>
      <c r="B32" s="277"/>
      <c r="C32" s="289"/>
      <c r="D32" s="290"/>
      <c r="E32" s="290"/>
      <c r="F32" s="290"/>
      <c r="G32" s="290"/>
      <c r="H32" s="290"/>
      <c r="I32" s="290"/>
      <c r="J32" s="290"/>
      <c r="K32" s="290"/>
      <c r="L32" s="290"/>
      <c r="M32" s="290"/>
      <c r="N32" s="290"/>
      <c r="O32" s="291"/>
      <c r="P32" s="279" t="s">
        <v>267</v>
      </c>
      <c r="Q32" s="268"/>
      <c r="R32" s="268"/>
      <c r="S32" s="268"/>
      <c r="T32" s="268"/>
      <c r="U32" s="268"/>
      <c r="V32" s="268"/>
      <c r="W32" s="269"/>
      <c r="X32" s="280" t="s">
        <v>266</v>
      </c>
      <c r="Y32" s="281"/>
      <c r="Z32" s="163"/>
      <c r="AA32" s="163"/>
      <c r="AB32" s="163"/>
      <c r="AC32" s="162" t="s">
        <v>265</v>
      </c>
      <c r="AD32" s="163"/>
      <c r="AE32" s="164"/>
      <c r="AF32" s="163"/>
      <c r="AG32" s="162" t="s">
        <v>264</v>
      </c>
      <c r="AH32" s="164"/>
      <c r="AI32" s="163"/>
      <c r="AJ32" s="163"/>
      <c r="AK32" s="162" t="s">
        <v>263</v>
      </c>
      <c r="AL32" s="161"/>
      <c r="AM32" s="160"/>
      <c r="AT32" s="159" t="s">
        <v>262</v>
      </c>
      <c r="AU32" s="157"/>
      <c r="AV32" s="156"/>
      <c r="AW32" s="156"/>
      <c r="AX32" s="156"/>
    </row>
    <row r="33" spans="1:50" ht="21" customHeight="1" x14ac:dyDescent="0.55000000000000004">
      <c r="A33" s="155"/>
      <c r="B33" s="277"/>
      <c r="C33" s="282" t="s">
        <v>261</v>
      </c>
      <c r="D33" s="283"/>
      <c r="E33" s="283"/>
      <c r="F33" s="283"/>
      <c r="G33" s="283"/>
      <c r="H33" s="283"/>
      <c r="I33" s="283"/>
      <c r="J33" s="283"/>
      <c r="K33" s="283"/>
      <c r="L33" s="283"/>
      <c r="M33" s="283"/>
      <c r="N33" s="283"/>
      <c r="O33" s="284"/>
      <c r="P33" s="282" t="s">
        <v>260</v>
      </c>
      <c r="Q33" s="283"/>
      <c r="R33" s="283"/>
      <c r="S33" s="283"/>
      <c r="T33" s="283"/>
      <c r="U33" s="283"/>
      <c r="V33" s="283"/>
      <c r="W33" s="283"/>
      <c r="X33" s="283"/>
      <c r="Y33" s="283"/>
      <c r="Z33" s="283"/>
      <c r="AA33" s="283"/>
      <c r="AB33" s="283"/>
      <c r="AC33" s="283"/>
      <c r="AD33" s="283"/>
      <c r="AE33" s="283"/>
      <c r="AF33" s="283"/>
      <c r="AG33" s="283"/>
      <c r="AH33" s="283"/>
      <c r="AI33" s="283"/>
      <c r="AJ33" s="283"/>
      <c r="AK33" s="283"/>
      <c r="AL33" s="283"/>
      <c r="AM33" s="285"/>
      <c r="AT33" s="159" t="s">
        <v>259</v>
      </c>
      <c r="AU33" s="157"/>
      <c r="AV33" s="156"/>
      <c r="AW33" s="156"/>
      <c r="AX33" s="156"/>
    </row>
    <row r="34" spans="1:50" ht="27.75" customHeight="1" x14ac:dyDescent="0.55000000000000004">
      <c r="A34" s="155"/>
      <c r="B34" s="277"/>
      <c r="C34" s="272"/>
      <c r="D34" s="272"/>
      <c r="E34" s="272"/>
      <c r="F34" s="272"/>
      <c r="G34" s="272"/>
      <c r="H34" s="272"/>
      <c r="I34" s="272"/>
      <c r="J34" s="272"/>
      <c r="K34" s="272"/>
      <c r="L34" s="272"/>
      <c r="M34" s="272"/>
      <c r="N34" s="272"/>
      <c r="O34" s="272"/>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T34" s="158" t="s">
        <v>258</v>
      </c>
      <c r="AU34" s="157"/>
      <c r="AV34" s="156"/>
      <c r="AW34" s="156"/>
      <c r="AX34" s="156"/>
    </row>
    <row r="35" spans="1:50" ht="27.75" customHeight="1" x14ac:dyDescent="0.55000000000000004">
      <c r="A35" s="155"/>
      <c r="B35" s="277"/>
      <c r="C35" s="272"/>
      <c r="D35" s="272"/>
      <c r="E35" s="272"/>
      <c r="F35" s="272"/>
      <c r="G35" s="272"/>
      <c r="H35" s="272"/>
      <c r="I35" s="272"/>
      <c r="J35" s="272"/>
      <c r="K35" s="272"/>
      <c r="L35" s="272"/>
      <c r="M35" s="272"/>
      <c r="N35" s="272"/>
      <c r="O35" s="272"/>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row>
    <row r="36" spans="1:50" ht="21" customHeight="1" x14ac:dyDescent="0.55000000000000004">
      <c r="A36" s="155"/>
      <c r="B36" s="277"/>
      <c r="C36" s="272"/>
      <c r="D36" s="272"/>
      <c r="E36" s="272"/>
      <c r="F36" s="272"/>
      <c r="G36" s="272"/>
      <c r="H36" s="272"/>
      <c r="I36" s="272"/>
      <c r="J36" s="272"/>
      <c r="K36" s="272"/>
      <c r="L36" s="272"/>
      <c r="M36" s="272"/>
      <c r="N36" s="272"/>
      <c r="O36" s="272"/>
      <c r="P36" s="275"/>
      <c r="Q36" s="275"/>
      <c r="R36" s="275"/>
      <c r="S36" s="275"/>
      <c r="T36" s="275"/>
      <c r="U36" s="275"/>
      <c r="V36" s="275"/>
      <c r="W36" s="275"/>
      <c r="X36" s="275"/>
      <c r="Y36" s="275"/>
      <c r="Z36" s="275"/>
      <c r="AA36" s="275"/>
      <c r="AB36" s="275"/>
      <c r="AC36" s="275"/>
      <c r="AD36" s="275"/>
      <c r="AE36" s="275"/>
      <c r="AF36" s="275"/>
      <c r="AG36" s="275"/>
      <c r="AH36" s="275"/>
      <c r="AI36" s="275"/>
      <c r="AJ36" s="275"/>
      <c r="AK36" s="275"/>
      <c r="AL36" s="275"/>
      <c r="AM36" s="275"/>
    </row>
    <row r="37" spans="1:50" ht="21" customHeight="1" x14ac:dyDescent="0.55000000000000004">
      <c r="A37" s="155"/>
      <c r="B37" s="277"/>
      <c r="C37" s="272"/>
      <c r="D37" s="272"/>
      <c r="E37" s="272"/>
      <c r="F37" s="272"/>
      <c r="G37" s="272"/>
      <c r="H37" s="272"/>
      <c r="I37" s="272"/>
      <c r="J37" s="272"/>
      <c r="K37" s="272"/>
      <c r="L37" s="272"/>
      <c r="M37" s="272"/>
      <c r="N37" s="272"/>
      <c r="O37" s="272"/>
      <c r="P37" s="275"/>
      <c r="Q37" s="275"/>
      <c r="R37" s="275"/>
      <c r="S37" s="275"/>
      <c r="T37" s="275"/>
      <c r="U37" s="275"/>
      <c r="V37" s="275"/>
      <c r="W37" s="275"/>
      <c r="X37" s="275"/>
      <c r="Y37" s="275"/>
      <c r="Z37" s="275"/>
      <c r="AA37" s="275"/>
      <c r="AB37" s="275"/>
      <c r="AC37" s="275"/>
      <c r="AD37" s="275"/>
      <c r="AE37" s="275"/>
      <c r="AF37" s="275"/>
      <c r="AG37" s="275"/>
      <c r="AH37" s="275"/>
      <c r="AI37" s="275"/>
      <c r="AJ37" s="275"/>
      <c r="AK37" s="275"/>
      <c r="AL37" s="275"/>
      <c r="AM37" s="275"/>
    </row>
    <row r="38" spans="1:50" ht="21" customHeight="1" x14ac:dyDescent="0.55000000000000004">
      <c r="A38" s="155"/>
      <c r="B38" s="277"/>
      <c r="C38" s="272"/>
      <c r="D38" s="272"/>
      <c r="E38" s="272"/>
      <c r="F38" s="272"/>
      <c r="G38" s="272"/>
      <c r="H38" s="272"/>
      <c r="I38" s="272"/>
      <c r="J38" s="272"/>
      <c r="K38" s="272"/>
      <c r="L38" s="272"/>
      <c r="M38" s="272"/>
      <c r="N38" s="272"/>
      <c r="O38" s="272"/>
      <c r="P38" s="275"/>
      <c r="Q38" s="275"/>
      <c r="R38" s="275"/>
      <c r="S38" s="275"/>
      <c r="T38" s="275"/>
      <c r="U38" s="275"/>
      <c r="V38" s="275"/>
      <c r="W38" s="275"/>
      <c r="X38" s="275"/>
      <c r="Y38" s="275"/>
      <c r="Z38" s="275"/>
      <c r="AA38" s="275"/>
      <c r="AB38" s="275"/>
      <c r="AC38" s="275"/>
      <c r="AD38" s="275"/>
      <c r="AE38" s="275"/>
      <c r="AF38" s="275"/>
      <c r="AG38" s="275"/>
      <c r="AH38" s="275"/>
      <c r="AI38" s="275"/>
      <c r="AJ38" s="275"/>
      <c r="AK38" s="275"/>
      <c r="AL38" s="275"/>
      <c r="AM38" s="275"/>
    </row>
    <row r="39" spans="1:50" ht="21" customHeight="1" x14ac:dyDescent="0.55000000000000004">
      <c r="A39" s="155"/>
      <c r="B39" s="277"/>
      <c r="C39" s="272"/>
      <c r="D39" s="272"/>
      <c r="E39" s="272"/>
      <c r="F39" s="272"/>
      <c r="G39" s="272"/>
      <c r="H39" s="272"/>
      <c r="I39" s="272"/>
      <c r="J39" s="272"/>
      <c r="K39" s="272"/>
      <c r="L39" s="272"/>
      <c r="M39" s="272"/>
      <c r="N39" s="272"/>
      <c r="O39" s="272"/>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c r="AM39" s="275"/>
    </row>
    <row r="40" spans="1:50" ht="21" customHeight="1" x14ac:dyDescent="0.55000000000000004">
      <c r="A40" s="155"/>
      <c r="B40" s="278" t="s">
        <v>257</v>
      </c>
      <c r="C40" s="273" t="s">
        <v>256</v>
      </c>
      <c r="D40" s="274"/>
      <c r="E40" s="274"/>
      <c r="F40" s="274"/>
      <c r="G40" s="274"/>
      <c r="H40" s="274"/>
      <c r="I40" s="274"/>
      <c r="J40" s="274"/>
      <c r="K40" s="274"/>
      <c r="L40" s="274"/>
      <c r="M40" s="274"/>
      <c r="N40" s="274"/>
      <c r="O40" s="274"/>
      <c r="P40" s="273" t="s">
        <v>255</v>
      </c>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row>
    <row r="41" spans="1:50" ht="21" customHeight="1" x14ac:dyDescent="0.55000000000000004">
      <c r="A41" s="155"/>
      <c r="B41" s="278"/>
      <c r="C41" s="274"/>
      <c r="D41" s="274"/>
      <c r="E41" s="274"/>
      <c r="F41" s="274"/>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4"/>
      <c r="AE41" s="274"/>
      <c r="AF41" s="274"/>
      <c r="AG41" s="274"/>
      <c r="AH41" s="274"/>
      <c r="AI41" s="274"/>
      <c r="AJ41" s="274"/>
      <c r="AK41" s="274"/>
      <c r="AL41" s="274"/>
      <c r="AM41" s="274"/>
    </row>
    <row r="42" spans="1:50" ht="21" customHeight="1" x14ac:dyDescent="0.55000000000000004">
      <c r="A42" s="155"/>
      <c r="B42" s="278"/>
      <c r="C42" s="274"/>
      <c r="D42" s="274"/>
      <c r="E42" s="274"/>
      <c r="F42" s="274"/>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4"/>
      <c r="AE42" s="274"/>
      <c r="AF42" s="274"/>
      <c r="AG42" s="274"/>
      <c r="AH42" s="274"/>
      <c r="AI42" s="274"/>
      <c r="AJ42" s="274"/>
      <c r="AK42" s="274"/>
      <c r="AL42" s="274"/>
      <c r="AM42" s="274"/>
    </row>
    <row r="43" spans="1:50" ht="11.25" customHeight="1" x14ac:dyDescent="0.55000000000000004">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6"/>
      <c r="AE43" s="276"/>
      <c r="AF43" s="276"/>
      <c r="AG43" s="276"/>
      <c r="AH43" s="276"/>
      <c r="AI43" s="276"/>
      <c r="AJ43" s="276"/>
      <c r="AK43" s="276"/>
      <c r="AL43" s="276"/>
      <c r="AM43" s="276"/>
    </row>
    <row r="44" spans="1:50" ht="9" customHeight="1" x14ac:dyDescent="0.55000000000000004">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row>
    <row r="45" spans="1:50" ht="21" customHeight="1" x14ac:dyDescent="0.55000000000000004">
      <c r="B45" s="154"/>
      <c r="C45" s="154"/>
      <c r="D45" s="154"/>
      <c r="E45" s="154"/>
      <c r="F45" s="154"/>
      <c r="G45" s="154"/>
      <c r="H45" s="154"/>
      <c r="I45" s="154"/>
      <c r="J45" s="154"/>
      <c r="K45" s="154"/>
      <c r="L45" s="154"/>
      <c r="M45" s="154"/>
      <c r="N45" s="154"/>
      <c r="O45" s="154"/>
      <c r="P45" s="154"/>
      <c r="Q45" s="154"/>
      <c r="R45" s="154"/>
      <c r="S45" s="154"/>
      <c r="T45" s="154"/>
      <c r="U45" s="154"/>
      <c r="V45" s="154"/>
      <c r="W45" s="154"/>
      <c r="X45" s="154"/>
      <c r="Y45" s="154"/>
      <c r="Z45" s="154"/>
      <c r="AA45" s="154"/>
      <c r="AB45" s="154"/>
      <c r="AC45" s="154"/>
      <c r="AD45" s="154"/>
      <c r="AE45" s="154"/>
      <c r="AF45" s="154"/>
      <c r="AG45" s="154"/>
      <c r="AH45" s="154"/>
      <c r="AI45" s="154"/>
      <c r="AJ45" s="154"/>
      <c r="AK45" s="154"/>
      <c r="AL45" s="154"/>
      <c r="AM45" s="154"/>
    </row>
    <row r="46" spans="1:50" ht="21" customHeight="1" x14ac:dyDescent="0.55000000000000004">
      <c r="B46" s="153"/>
      <c r="C46" s="152"/>
    </row>
    <row r="47" spans="1:50" ht="21" customHeight="1" x14ac:dyDescent="0.55000000000000004">
      <c r="B47" s="153"/>
      <c r="C47" s="152"/>
    </row>
    <row r="48" spans="1:50" ht="21" customHeight="1" x14ac:dyDescent="0.55000000000000004">
      <c r="B48" s="153"/>
      <c r="C48" s="152"/>
    </row>
    <row r="49" spans="2:3" ht="21" customHeight="1" x14ac:dyDescent="0.55000000000000004">
      <c r="B49" s="153"/>
      <c r="C49" s="152"/>
    </row>
  </sheetData>
  <mergeCells count="62">
    <mergeCell ref="C34:O39"/>
    <mergeCell ref="C40:O42"/>
    <mergeCell ref="P40:AM42"/>
    <mergeCell ref="P34:AM39"/>
    <mergeCell ref="B43:AM44"/>
    <mergeCell ref="B31:B39"/>
    <mergeCell ref="B40:B42"/>
    <mergeCell ref="P32:W32"/>
    <mergeCell ref="X32:Y32"/>
    <mergeCell ref="C33:O33"/>
    <mergeCell ref="P33:AM33"/>
    <mergeCell ref="C31:O32"/>
    <mergeCell ref="P29:X29"/>
    <mergeCell ref="Y29:AC29"/>
    <mergeCell ref="AD29:AM29"/>
    <mergeCell ref="P31:W31"/>
    <mergeCell ref="X31:Y31"/>
    <mergeCell ref="C30:J30"/>
    <mergeCell ref="K30:O30"/>
    <mergeCell ref="P30:AM30"/>
    <mergeCell ref="B23:B30"/>
    <mergeCell ref="C23:J25"/>
    <mergeCell ref="K23:AM23"/>
    <mergeCell ref="K24:AM24"/>
    <mergeCell ref="K25:AM25"/>
    <mergeCell ref="C29:J29"/>
    <mergeCell ref="K29:O29"/>
    <mergeCell ref="C26:J26"/>
    <mergeCell ref="K26:T26"/>
    <mergeCell ref="U26:AA26"/>
    <mergeCell ref="AD26:AM26"/>
    <mergeCell ref="C27:J28"/>
    <mergeCell ref="K27:AM28"/>
    <mergeCell ref="C22:J22"/>
    <mergeCell ref="K22:O22"/>
    <mergeCell ref="P22:X22"/>
    <mergeCell ref="Y22:AC22"/>
    <mergeCell ref="AD22:AM22"/>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AA10:AM10"/>
    <mergeCell ref="AA8:AM8"/>
    <mergeCell ref="B1:AM1"/>
    <mergeCell ref="B2:AM2"/>
    <mergeCell ref="B3:AM3"/>
    <mergeCell ref="AA4:AL4"/>
    <mergeCell ref="C6:P6"/>
    <mergeCell ref="AA9:AM9"/>
  </mergeCells>
  <phoneticPr fontId="1"/>
  <printOptions horizontalCentered="1"/>
  <pageMargins left="0.39370078740157483" right="0.39370078740157483" top="0.39370078740157483" bottom="0.39370078740157483" header="0.39370078740157483" footer="0.39370078740157483"/>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X49"/>
  <sheetViews>
    <sheetView view="pageBreakPreview" topLeftCell="B2" zoomScale="75" zoomScaleNormal="75" zoomScaleSheetLayoutView="75" workbookViewId="0">
      <selection activeCell="B4" sqref="B4"/>
    </sheetView>
  </sheetViews>
  <sheetFormatPr defaultColWidth="9" defaultRowHeight="21" customHeight="1" x14ac:dyDescent="0.55000000000000004"/>
  <cols>
    <col min="1" max="1" width="7.08203125" style="150" hidden="1" customWidth="1"/>
    <col min="2" max="2" width="2.58203125" style="151" customWidth="1"/>
    <col min="3" max="45" width="2.58203125" style="150" customWidth="1"/>
    <col min="46" max="46" width="2.58203125" style="150" hidden="1" customWidth="1"/>
    <col min="47" max="49" width="2.58203125" style="150" customWidth="1"/>
    <col min="50" max="52" width="9" style="150" customWidth="1"/>
    <col min="53" max="16384" width="9" style="150"/>
  </cols>
  <sheetData>
    <row r="1" spans="2:50" ht="21" hidden="1" customHeight="1" x14ac:dyDescent="0.55000000000000004">
      <c r="B1" s="183"/>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row>
    <row r="2" spans="2:50" ht="42" customHeight="1" x14ac:dyDescent="0.55000000000000004">
      <c r="B2" s="185" t="s">
        <v>322</v>
      </c>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row>
    <row r="3" spans="2:50" ht="21" customHeight="1" x14ac:dyDescent="0.55000000000000004">
      <c r="B3" s="187" t="s">
        <v>324</v>
      </c>
      <c r="C3" s="188"/>
      <c r="D3" s="188"/>
      <c r="E3" s="188"/>
      <c r="F3" s="188"/>
      <c r="G3" s="188"/>
      <c r="H3" s="188"/>
      <c r="I3" s="188"/>
      <c r="J3" s="188"/>
      <c r="K3" s="188"/>
      <c r="L3" s="188"/>
      <c r="M3" s="188"/>
      <c r="N3" s="188"/>
      <c r="O3" s="188"/>
      <c r="P3" s="188"/>
      <c r="Q3" s="188"/>
      <c r="R3" s="188"/>
      <c r="S3" s="188"/>
      <c r="T3" s="188"/>
      <c r="U3" s="188"/>
      <c r="V3" s="188"/>
      <c r="W3" s="188"/>
      <c r="X3" s="188"/>
      <c r="Y3" s="188"/>
      <c r="Z3" s="188"/>
      <c r="AA3" s="188"/>
      <c r="AB3" s="188"/>
      <c r="AC3" s="188"/>
      <c r="AD3" s="188"/>
      <c r="AE3" s="188"/>
      <c r="AF3" s="188"/>
      <c r="AG3" s="188"/>
      <c r="AH3" s="188"/>
      <c r="AI3" s="188"/>
      <c r="AJ3" s="188"/>
      <c r="AK3" s="188"/>
      <c r="AL3" s="188"/>
      <c r="AM3" s="188"/>
    </row>
    <row r="4" spans="2:50" ht="21" customHeight="1" x14ac:dyDescent="0.55000000000000004">
      <c r="AA4" s="189" t="s">
        <v>319</v>
      </c>
      <c r="AB4" s="189"/>
      <c r="AC4" s="189"/>
      <c r="AD4" s="189"/>
      <c r="AE4" s="189"/>
      <c r="AF4" s="189"/>
      <c r="AG4" s="189"/>
      <c r="AH4" s="189"/>
      <c r="AI4" s="189"/>
      <c r="AJ4" s="189"/>
      <c r="AK4" s="189"/>
      <c r="AL4" s="189"/>
    </row>
    <row r="5" spans="2:50" ht="21" customHeight="1" x14ac:dyDescent="0.55000000000000004">
      <c r="D5" s="156"/>
      <c r="AT5" s="150" t="s">
        <v>318</v>
      </c>
    </row>
    <row r="6" spans="2:50" ht="21" customHeight="1" thickBot="1" x14ac:dyDescent="0.6">
      <c r="C6" s="190" t="s">
        <v>316</v>
      </c>
      <c r="D6" s="191"/>
      <c r="E6" s="191"/>
      <c r="F6" s="191"/>
      <c r="G6" s="191"/>
      <c r="H6" s="191"/>
      <c r="I6" s="191"/>
      <c r="J6" s="191"/>
      <c r="K6" s="191"/>
      <c r="L6" s="191"/>
      <c r="M6" s="191"/>
      <c r="N6" s="191"/>
      <c r="O6" s="191"/>
      <c r="P6" s="192"/>
      <c r="Q6" s="173"/>
      <c r="AT6" s="173" t="s">
        <v>317</v>
      </c>
      <c r="AU6" s="173"/>
    </row>
    <row r="7" spans="2:50" ht="21" customHeight="1" x14ac:dyDescent="0.55000000000000004">
      <c r="AT7" s="173" t="s">
        <v>316</v>
      </c>
      <c r="AU7" s="173"/>
    </row>
    <row r="8" spans="2:50" ht="21" customHeight="1" x14ac:dyDescent="0.55000000000000004">
      <c r="T8" s="150" t="s">
        <v>315</v>
      </c>
      <c r="W8" s="150" t="s">
        <v>314</v>
      </c>
      <c r="AA8" s="182"/>
      <c r="AB8" s="182"/>
      <c r="AC8" s="182"/>
      <c r="AD8" s="182"/>
      <c r="AE8" s="182"/>
      <c r="AF8" s="182"/>
      <c r="AG8" s="182"/>
      <c r="AH8" s="182"/>
      <c r="AI8" s="182"/>
      <c r="AJ8" s="182"/>
      <c r="AK8" s="182"/>
      <c r="AL8" s="182"/>
      <c r="AM8" s="182"/>
      <c r="AN8" s="176"/>
      <c r="AT8" s="173" t="s">
        <v>313</v>
      </c>
      <c r="AU8" s="173"/>
    </row>
    <row r="9" spans="2:50" ht="21" customHeight="1" x14ac:dyDescent="0.55000000000000004">
      <c r="T9" s="175" t="s">
        <v>312</v>
      </c>
      <c r="W9" s="150" t="s">
        <v>311</v>
      </c>
      <c r="AA9" s="193"/>
      <c r="AB9" s="193"/>
      <c r="AC9" s="193"/>
      <c r="AD9" s="193"/>
      <c r="AE9" s="193"/>
      <c r="AF9" s="193"/>
      <c r="AG9" s="193"/>
      <c r="AH9" s="193"/>
      <c r="AI9" s="193"/>
      <c r="AJ9" s="193"/>
      <c r="AK9" s="193"/>
      <c r="AL9" s="193"/>
      <c r="AM9" s="193"/>
      <c r="AN9" s="174"/>
      <c r="AT9" s="173" t="s">
        <v>310</v>
      </c>
      <c r="AU9" s="173"/>
    </row>
    <row r="10" spans="2:50" ht="21" customHeight="1" x14ac:dyDescent="0.55000000000000004">
      <c r="W10" s="150" t="s">
        <v>309</v>
      </c>
      <c r="AA10" s="181"/>
      <c r="AB10" s="181"/>
      <c r="AC10" s="181"/>
      <c r="AD10" s="181"/>
      <c r="AE10" s="181"/>
      <c r="AF10" s="181"/>
      <c r="AG10" s="181"/>
      <c r="AH10" s="181"/>
      <c r="AI10" s="181"/>
      <c r="AJ10" s="181"/>
      <c r="AK10" s="181"/>
      <c r="AL10" s="181"/>
      <c r="AM10" s="181"/>
      <c r="AN10" s="172"/>
      <c r="AT10" s="179" t="s">
        <v>308</v>
      </c>
      <c r="AU10" s="157"/>
      <c r="AV10" s="156"/>
      <c r="AW10" s="156"/>
      <c r="AX10" s="156"/>
    </row>
    <row r="11" spans="2:50" ht="21" customHeight="1" x14ac:dyDescent="0.55000000000000004">
      <c r="AT11" s="180" t="s">
        <v>307</v>
      </c>
      <c r="AU11" s="157"/>
      <c r="AV11" s="156"/>
      <c r="AW11" s="156"/>
      <c r="AX11" s="156"/>
    </row>
    <row r="12" spans="2:50" ht="21" customHeight="1" x14ac:dyDescent="0.55000000000000004">
      <c r="AT12" s="179" t="s">
        <v>306</v>
      </c>
      <c r="AU12" s="157"/>
      <c r="AV12" s="156"/>
      <c r="AW12" s="156"/>
      <c r="AX12" s="156"/>
    </row>
    <row r="13" spans="2:50" ht="21" customHeight="1" x14ac:dyDescent="0.55000000000000004">
      <c r="B13" s="194" t="s">
        <v>305</v>
      </c>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T13" s="180" t="s">
        <v>304</v>
      </c>
      <c r="AU13" s="157"/>
      <c r="AV13" s="156"/>
      <c r="AW13" s="156"/>
      <c r="AX13" s="156"/>
    </row>
    <row r="14" spans="2:50" ht="21" customHeight="1" thickBot="1" x14ac:dyDescent="0.6">
      <c r="B14" s="171"/>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T14" s="180" t="s">
        <v>303</v>
      </c>
      <c r="AU14" s="157"/>
      <c r="AV14" s="156"/>
      <c r="AW14" s="156"/>
      <c r="AX14" s="156"/>
    </row>
    <row r="15" spans="2:50" ht="21" customHeight="1" x14ac:dyDescent="0.55000000000000004">
      <c r="B15" s="195" t="s">
        <v>302</v>
      </c>
      <c r="C15" s="197" t="s">
        <v>301</v>
      </c>
      <c r="D15" s="197"/>
      <c r="E15" s="197"/>
      <c r="F15" s="197"/>
      <c r="G15" s="197"/>
      <c r="H15" s="197"/>
      <c r="I15" s="197"/>
      <c r="J15" s="197"/>
      <c r="K15" s="198"/>
      <c r="L15" s="198"/>
      <c r="M15" s="198"/>
      <c r="N15" s="198"/>
      <c r="O15" s="198"/>
      <c r="P15" s="198"/>
      <c r="Q15" s="198"/>
      <c r="R15" s="198"/>
      <c r="S15" s="198"/>
      <c r="T15" s="198"/>
      <c r="U15" s="198"/>
      <c r="V15" s="198"/>
      <c r="W15" s="198"/>
      <c r="X15" s="198"/>
      <c r="Y15" s="198"/>
      <c r="Z15" s="198"/>
      <c r="AA15" s="198"/>
      <c r="AB15" s="198"/>
      <c r="AC15" s="198"/>
      <c r="AD15" s="198"/>
      <c r="AE15" s="198"/>
      <c r="AF15" s="198"/>
      <c r="AG15" s="198"/>
      <c r="AH15" s="198"/>
      <c r="AI15" s="198"/>
      <c r="AJ15" s="198"/>
      <c r="AK15" s="198"/>
      <c r="AL15" s="198"/>
      <c r="AM15" s="199"/>
      <c r="AT15" s="180" t="s">
        <v>300</v>
      </c>
      <c r="AU15" s="157"/>
      <c r="AV15" s="156"/>
      <c r="AW15" s="156"/>
      <c r="AX15" s="156"/>
    </row>
    <row r="16" spans="2:50" ht="21" customHeight="1" x14ac:dyDescent="0.55000000000000004">
      <c r="B16" s="196"/>
      <c r="C16" s="200" t="s">
        <v>299</v>
      </c>
      <c r="D16" s="200"/>
      <c r="E16" s="200"/>
      <c r="F16" s="200"/>
      <c r="G16" s="200"/>
      <c r="H16" s="200"/>
      <c r="I16" s="200"/>
      <c r="J16" s="200"/>
      <c r="K16" s="201"/>
      <c r="L16" s="201"/>
      <c r="M16" s="201"/>
      <c r="N16" s="201"/>
      <c r="O16" s="201"/>
      <c r="P16" s="201"/>
      <c r="Q16" s="201"/>
      <c r="R16" s="201"/>
      <c r="S16" s="201"/>
      <c r="T16" s="201"/>
      <c r="U16" s="201"/>
      <c r="V16" s="201"/>
      <c r="W16" s="201"/>
      <c r="X16" s="201"/>
      <c r="Y16" s="201"/>
      <c r="Z16" s="201"/>
      <c r="AA16" s="201"/>
      <c r="AB16" s="201"/>
      <c r="AC16" s="201"/>
      <c r="AD16" s="201"/>
      <c r="AE16" s="201"/>
      <c r="AF16" s="201"/>
      <c r="AG16" s="201"/>
      <c r="AH16" s="201"/>
      <c r="AI16" s="201"/>
      <c r="AJ16" s="201"/>
      <c r="AK16" s="201"/>
      <c r="AL16" s="201"/>
      <c r="AM16" s="202"/>
      <c r="AT16" s="180" t="s">
        <v>298</v>
      </c>
      <c r="AU16" s="157"/>
      <c r="AV16" s="156"/>
      <c r="AW16" s="156"/>
      <c r="AX16" s="156"/>
    </row>
    <row r="17" spans="1:50" ht="21" customHeight="1" x14ac:dyDescent="0.55000000000000004">
      <c r="B17" s="196"/>
      <c r="C17" s="203" t="s">
        <v>297</v>
      </c>
      <c r="D17" s="204"/>
      <c r="E17" s="204"/>
      <c r="F17" s="204"/>
      <c r="G17" s="204"/>
      <c r="H17" s="204"/>
      <c r="I17" s="204"/>
      <c r="J17" s="205"/>
      <c r="K17" s="212" t="s">
        <v>296</v>
      </c>
      <c r="L17" s="212"/>
      <c r="M17" s="212"/>
      <c r="N17" s="212"/>
      <c r="O17" s="212"/>
      <c r="P17" s="212"/>
      <c r="Q17" s="212"/>
      <c r="R17" s="212"/>
      <c r="S17" s="212"/>
      <c r="T17" s="212"/>
      <c r="U17" s="212"/>
      <c r="V17" s="212"/>
      <c r="W17" s="212"/>
      <c r="X17" s="212"/>
      <c r="Y17" s="212"/>
      <c r="Z17" s="212"/>
      <c r="AA17" s="212"/>
      <c r="AB17" s="212"/>
      <c r="AC17" s="212"/>
      <c r="AD17" s="212"/>
      <c r="AE17" s="212"/>
      <c r="AF17" s="212"/>
      <c r="AG17" s="212"/>
      <c r="AH17" s="212"/>
      <c r="AI17" s="212"/>
      <c r="AJ17" s="212"/>
      <c r="AK17" s="212"/>
      <c r="AL17" s="212"/>
      <c r="AM17" s="213"/>
      <c r="AT17" s="180" t="s">
        <v>295</v>
      </c>
      <c r="AU17" s="157"/>
      <c r="AV17" s="156"/>
      <c r="AW17" s="156"/>
      <c r="AX17" s="156"/>
    </row>
    <row r="18" spans="1:50" ht="21" customHeight="1" x14ac:dyDescent="0.55000000000000004">
      <c r="B18" s="196"/>
      <c r="C18" s="206"/>
      <c r="D18" s="207"/>
      <c r="E18" s="207"/>
      <c r="F18" s="207"/>
      <c r="G18" s="207"/>
      <c r="H18" s="207"/>
      <c r="I18" s="207"/>
      <c r="J18" s="208"/>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5"/>
      <c r="AT18" s="180" t="s">
        <v>294</v>
      </c>
      <c r="AU18" s="157"/>
      <c r="AV18" s="156"/>
      <c r="AW18" s="156"/>
      <c r="AX18" s="156"/>
    </row>
    <row r="19" spans="1:50" ht="21" customHeight="1" x14ac:dyDescent="0.55000000000000004">
      <c r="B19" s="196"/>
      <c r="C19" s="206"/>
      <c r="D19" s="207"/>
      <c r="E19" s="207"/>
      <c r="F19" s="207"/>
      <c r="G19" s="207"/>
      <c r="H19" s="207"/>
      <c r="I19" s="207"/>
      <c r="J19" s="208"/>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7"/>
      <c r="AT19" s="180" t="s">
        <v>293</v>
      </c>
      <c r="AU19" s="157"/>
      <c r="AV19" s="156"/>
      <c r="AW19" s="156"/>
      <c r="AX19" s="156"/>
    </row>
    <row r="20" spans="1:50" ht="21" customHeight="1" x14ac:dyDescent="0.55000000000000004">
      <c r="B20" s="196"/>
      <c r="C20" s="209"/>
      <c r="D20" s="210"/>
      <c r="E20" s="210"/>
      <c r="F20" s="210"/>
      <c r="G20" s="210"/>
      <c r="H20" s="210"/>
      <c r="I20" s="210"/>
      <c r="J20" s="211"/>
      <c r="K20" s="218"/>
      <c r="L20" s="218"/>
      <c r="M20" s="218"/>
      <c r="N20" s="218"/>
      <c r="O20" s="218"/>
      <c r="P20" s="218"/>
      <c r="Q20" s="218"/>
      <c r="R20" s="218"/>
      <c r="S20" s="218"/>
      <c r="T20" s="218"/>
      <c r="U20" s="218"/>
      <c r="V20" s="218"/>
      <c r="W20" s="218"/>
      <c r="X20" s="218"/>
      <c r="Y20" s="218"/>
      <c r="Z20" s="218"/>
      <c r="AA20" s="218"/>
      <c r="AB20" s="218"/>
      <c r="AC20" s="218"/>
      <c r="AD20" s="218"/>
      <c r="AE20" s="218"/>
      <c r="AF20" s="218"/>
      <c r="AG20" s="218"/>
      <c r="AH20" s="218"/>
      <c r="AI20" s="218"/>
      <c r="AJ20" s="218"/>
      <c r="AK20" s="218"/>
      <c r="AL20" s="218"/>
      <c r="AM20" s="219"/>
      <c r="AT20" s="180" t="s">
        <v>292</v>
      </c>
      <c r="AU20" s="157"/>
      <c r="AV20" s="156"/>
      <c r="AW20" s="156"/>
      <c r="AX20" s="156"/>
    </row>
    <row r="21" spans="1:50" ht="21" customHeight="1" x14ac:dyDescent="0.55000000000000004">
      <c r="B21" s="196"/>
      <c r="C21" s="220" t="s">
        <v>276</v>
      </c>
      <c r="D21" s="221"/>
      <c r="E21" s="221"/>
      <c r="F21" s="221"/>
      <c r="G21" s="221"/>
      <c r="H21" s="221"/>
      <c r="I21" s="221"/>
      <c r="J21" s="222"/>
      <c r="K21" s="223" t="s">
        <v>275</v>
      </c>
      <c r="L21" s="223"/>
      <c r="M21" s="223"/>
      <c r="N21" s="223"/>
      <c r="O21" s="223"/>
      <c r="P21" s="224"/>
      <c r="Q21" s="224"/>
      <c r="R21" s="224"/>
      <c r="S21" s="224"/>
      <c r="T21" s="224"/>
      <c r="U21" s="224"/>
      <c r="V21" s="224"/>
      <c r="W21" s="224"/>
      <c r="X21" s="224"/>
      <c r="Y21" s="223" t="s">
        <v>274</v>
      </c>
      <c r="Z21" s="223"/>
      <c r="AA21" s="223"/>
      <c r="AB21" s="223"/>
      <c r="AC21" s="223"/>
      <c r="AD21" s="224"/>
      <c r="AE21" s="224"/>
      <c r="AF21" s="224"/>
      <c r="AG21" s="224"/>
      <c r="AH21" s="224"/>
      <c r="AI21" s="224"/>
      <c r="AJ21" s="224"/>
      <c r="AK21" s="224"/>
      <c r="AL21" s="224"/>
      <c r="AM21" s="225"/>
      <c r="AT21" s="180" t="s">
        <v>291</v>
      </c>
      <c r="AU21" s="157"/>
      <c r="AV21" s="156"/>
      <c r="AW21" s="156"/>
      <c r="AX21" s="156"/>
    </row>
    <row r="22" spans="1:50" ht="21" customHeight="1" thickBot="1" x14ac:dyDescent="0.6">
      <c r="B22" s="196"/>
      <c r="C22" s="220" t="s">
        <v>290</v>
      </c>
      <c r="D22" s="221"/>
      <c r="E22" s="221"/>
      <c r="F22" s="221"/>
      <c r="G22" s="221"/>
      <c r="H22" s="221"/>
      <c r="I22" s="221"/>
      <c r="J22" s="222"/>
      <c r="K22" s="223" t="s">
        <v>289</v>
      </c>
      <c r="L22" s="223"/>
      <c r="M22" s="223"/>
      <c r="N22" s="223"/>
      <c r="O22" s="223"/>
      <c r="P22" s="224"/>
      <c r="Q22" s="224"/>
      <c r="R22" s="224"/>
      <c r="S22" s="224"/>
      <c r="T22" s="224"/>
      <c r="U22" s="224"/>
      <c r="V22" s="224"/>
      <c r="W22" s="224"/>
      <c r="X22" s="224"/>
      <c r="Y22" s="223" t="s">
        <v>59</v>
      </c>
      <c r="Z22" s="223"/>
      <c r="AA22" s="223"/>
      <c r="AB22" s="223"/>
      <c r="AC22" s="223"/>
      <c r="AD22" s="224"/>
      <c r="AE22" s="224"/>
      <c r="AF22" s="224"/>
      <c r="AG22" s="224"/>
      <c r="AH22" s="224"/>
      <c r="AI22" s="224"/>
      <c r="AJ22" s="224"/>
      <c r="AK22" s="224"/>
      <c r="AL22" s="224"/>
      <c r="AM22" s="225"/>
      <c r="AT22" s="180" t="s">
        <v>288</v>
      </c>
      <c r="AU22" s="157"/>
      <c r="AV22" s="156"/>
      <c r="AW22" s="156"/>
      <c r="AX22" s="156"/>
    </row>
    <row r="23" spans="1:50" ht="21" customHeight="1" x14ac:dyDescent="0.55000000000000004">
      <c r="B23" s="235" t="s">
        <v>287</v>
      </c>
      <c r="C23" s="238" t="s">
        <v>286</v>
      </c>
      <c r="D23" s="239"/>
      <c r="E23" s="239"/>
      <c r="F23" s="239"/>
      <c r="G23" s="239"/>
      <c r="H23" s="239"/>
      <c r="I23" s="239"/>
      <c r="J23" s="240"/>
      <c r="K23" s="247" t="s">
        <v>285</v>
      </c>
      <c r="L23" s="247"/>
      <c r="M23" s="247"/>
      <c r="N23" s="247"/>
      <c r="O23" s="247"/>
      <c r="P23" s="247"/>
      <c r="Q23" s="247"/>
      <c r="R23" s="247"/>
      <c r="S23" s="247"/>
      <c r="T23" s="247"/>
      <c r="U23" s="247"/>
      <c r="V23" s="247"/>
      <c r="W23" s="247"/>
      <c r="X23" s="247"/>
      <c r="Y23" s="247"/>
      <c r="Z23" s="247"/>
      <c r="AA23" s="247"/>
      <c r="AB23" s="247"/>
      <c r="AC23" s="247"/>
      <c r="AD23" s="247"/>
      <c r="AE23" s="247"/>
      <c r="AF23" s="247"/>
      <c r="AG23" s="247"/>
      <c r="AH23" s="247"/>
      <c r="AI23" s="247"/>
      <c r="AJ23" s="247"/>
      <c r="AK23" s="247"/>
      <c r="AL23" s="247"/>
      <c r="AM23" s="248"/>
      <c r="AT23" s="180" t="s">
        <v>284</v>
      </c>
      <c r="AU23" s="157"/>
      <c r="AV23" s="156"/>
      <c r="AW23" s="156"/>
      <c r="AX23" s="156"/>
    </row>
    <row r="24" spans="1:50" ht="21" customHeight="1" x14ac:dyDescent="0.55000000000000004">
      <c r="B24" s="236"/>
      <c r="C24" s="241"/>
      <c r="D24" s="242"/>
      <c r="E24" s="242"/>
      <c r="F24" s="242"/>
      <c r="G24" s="242"/>
      <c r="H24" s="242"/>
      <c r="I24" s="242"/>
      <c r="J24" s="243"/>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50"/>
      <c r="AT24" s="180" t="s">
        <v>283</v>
      </c>
      <c r="AU24" s="157"/>
      <c r="AV24" s="156"/>
      <c r="AW24" s="156"/>
      <c r="AX24" s="156"/>
    </row>
    <row r="25" spans="1:50" ht="21" customHeight="1" x14ac:dyDescent="0.55000000000000004">
      <c r="B25" s="236"/>
      <c r="C25" s="244"/>
      <c r="D25" s="245"/>
      <c r="E25" s="245"/>
      <c r="F25" s="245"/>
      <c r="G25" s="245"/>
      <c r="H25" s="245"/>
      <c r="I25" s="245"/>
      <c r="J25" s="246"/>
      <c r="K25" s="214"/>
      <c r="L25" s="214"/>
      <c r="M25" s="214"/>
      <c r="N25" s="214"/>
      <c r="O25" s="214"/>
      <c r="P25" s="214"/>
      <c r="Q25" s="214"/>
      <c r="R25" s="214"/>
      <c r="S25" s="214"/>
      <c r="T25" s="214"/>
      <c r="U25" s="214"/>
      <c r="V25" s="214"/>
      <c r="W25" s="214"/>
      <c r="X25" s="214"/>
      <c r="Y25" s="214"/>
      <c r="Z25" s="214"/>
      <c r="AA25" s="214"/>
      <c r="AB25" s="214"/>
      <c r="AC25" s="214"/>
      <c r="AD25" s="214"/>
      <c r="AE25" s="214"/>
      <c r="AF25" s="214"/>
      <c r="AG25" s="214"/>
      <c r="AH25" s="214"/>
      <c r="AI25" s="214"/>
      <c r="AJ25" s="214"/>
      <c r="AK25" s="214"/>
      <c r="AL25" s="214"/>
      <c r="AM25" s="215"/>
      <c r="AT25" s="179" t="s">
        <v>282</v>
      </c>
      <c r="AU25" s="157"/>
      <c r="AV25" s="156"/>
      <c r="AW25" s="156"/>
      <c r="AX25" s="156"/>
    </row>
    <row r="26" spans="1:50" ht="34.5" customHeight="1" x14ac:dyDescent="0.55000000000000004">
      <c r="B26" s="236"/>
      <c r="C26" s="226" t="s">
        <v>281</v>
      </c>
      <c r="D26" s="227"/>
      <c r="E26" s="227"/>
      <c r="F26" s="227"/>
      <c r="G26" s="227"/>
      <c r="H26" s="227"/>
      <c r="I26" s="227"/>
      <c r="J26" s="228"/>
      <c r="K26" s="252"/>
      <c r="L26" s="253"/>
      <c r="M26" s="253"/>
      <c r="N26" s="253"/>
      <c r="O26" s="253"/>
      <c r="P26" s="253"/>
      <c r="Q26" s="253"/>
      <c r="R26" s="253"/>
      <c r="S26" s="253"/>
      <c r="T26" s="254"/>
      <c r="U26" s="229" t="s">
        <v>53</v>
      </c>
      <c r="V26" s="230"/>
      <c r="W26" s="230"/>
      <c r="X26" s="230"/>
      <c r="Y26" s="230"/>
      <c r="Z26" s="230"/>
      <c r="AA26" s="231"/>
      <c r="AB26" s="169">
        <v>5</v>
      </c>
      <c r="AC26" s="169">
        <v>5</v>
      </c>
      <c r="AD26" s="255" t="s">
        <v>323</v>
      </c>
      <c r="AE26" s="256"/>
      <c r="AF26" s="256"/>
      <c r="AG26" s="256"/>
      <c r="AH26" s="256"/>
      <c r="AI26" s="256"/>
      <c r="AJ26" s="256"/>
      <c r="AK26" s="256"/>
      <c r="AL26" s="256"/>
      <c r="AM26" s="257"/>
      <c r="AT26" s="180" t="s">
        <v>280</v>
      </c>
      <c r="AU26" s="157"/>
      <c r="AV26" s="156"/>
      <c r="AW26" s="156"/>
      <c r="AX26" s="156"/>
    </row>
    <row r="27" spans="1:50" ht="21" customHeight="1" x14ac:dyDescent="0.55000000000000004">
      <c r="B27" s="236"/>
      <c r="C27" s="258" t="s">
        <v>279</v>
      </c>
      <c r="D27" s="259"/>
      <c r="E27" s="259"/>
      <c r="F27" s="259"/>
      <c r="G27" s="259"/>
      <c r="H27" s="259"/>
      <c r="I27" s="259"/>
      <c r="J27" s="260"/>
      <c r="K27" s="261"/>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262"/>
      <c r="AL27" s="262"/>
      <c r="AM27" s="263"/>
      <c r="AT27" s="179" t="s">
        <v>278</v>
      </c>
      <c r="AU27" s="157"/>
      <c r="AV27" s="156"/>
      <c r="AW27" s="156"/>
      <c r="AX27" s="156"/>
    </row>
    <row r="28" spans="1:50" ht="21" customHeight="1" x14ac:dyDescent="0.55000000000000004">
      <c r="B28" s="236"/>
      <c r="C28" s="244"/>
      <c r="D28" s="245"/>
      <c r="E28" s="245"/>
      <c r="F28" s="245"/>
      <c r="G28" s="245"/>
      <c r="H28" s="245"/>
      <c r="I28" s="245"/>
      <c r="J28" s="246"/>
      <c r="K28" s="264"/>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6"/>
      <c r="AT28" s="180" t="s">
        <v>277</v>
      </c>
      <c r="AU28" s="157"/>
      <c r="AV28" s="156"/>
      <c r="AW28" s="156"/>
      <c r="AX28" s="156"/>
    </row>
    <row r="29" spans="1:50" ht="21" customHeight="1" x14ac:dyDescent="0.55000000000000004">
      <c r="B29" s="236"/>
      <c r="C29" s="226" t="s">
        <v>276</v>
      </c>
      <c r="D29" s="227"/>
      <c r="E29" s="227"/>
      <c r="F29" s="227"/>
      <c r="G29" s="227"/>
      <c r="H29" s="227"/>
      <c r="I29" s="227"/>
      <c r="J29" s="228"/>
      <c r="K29" s="251" t="s">
        <v>275</v>
      </c>
      <c r="L29" s="251"/>
      <c r="M29" s="251"/>
      <c r="N29" s="251"/>
      <c r="O29" s="251"/>
      <c r="P29" s="224"/>
      <c r="Q29" s="224"/>
      <c r="R29" s="224"/>
      <c r="S29" s="224"/>
      <c r="T29" s="224"/>
      <c r="U29" s="224"/>
      <c r="V29" s="224"/>
      <c r="W29" s="224"/>
      <c r="X29" s="224"/>
      <c r="Y29" s="251" t="s">
        <v>274</v>
      </c>
      <c r="Z29" s="251"/>
      <c r="AA29" s="251"/>
      <c r="AB29" s="251"/>
      <c r="AC29" s="251"/>
      <c r="AD29" s="224"/>
      <c r="AE29" s="224"/>
      <c r="AF29" s="224"/>
      <c r="AG29" s="224"/>
      <c r="AH29" s="224"/>
      <c r="AI29" s="224"/>
      <c r="AJ29" s="224"/>
      <c r="AK29" s="224"/>
      <c r="AL29" s="224"/>
      <c r="AM29" s="225"/>
      <c r="AT29" s="180" t="s">
        <v>273</v>
      </c>
      <c r="AU29" s="157"/>
      <c r="AV29" s="156"/>
      <c r="AW29" s="156"/>
      <c r="AX29" s="156"/>
    </row>
    <row r="30" spans="1:50" ht="21" customHeight="1" thickBot="1" x14ac:dyDescent="0.6">
      <c r="B30" s="237"/>
      <c r="C30" s="226" t="s">
        <v>272</v>
      </c>
      <c r="D30" s="227"/>
      <c r="E30" s="227"/>
      <c r="F30" s="227"/>
      <c r="G30" s="227"/>
      <c r="H30" s="227"/>
      <c r="I30" s="227"/>
      <c r="J30" s="228"/>
      <c r="K30" s="229" t="s">
        <v>59</v>
      </c>
      <c r="L30" s="230"/>
      <c r="M30" s="230"/>
      <c r="N30" s="230"/>
      <c r="O30" s="231"/>
      <c r="P30" s="232"/>
      <c r="Q30" s="233"/>
      <c r="R30" s="233"/>
      <c r="S30" s="233"/>
      <c r="T30" s="233"/>
      <c r="U30" s="233"/>
      <c r="V30" s="233"/>
      <c r="W30" s="233"/>
      <c r="X30" s="233"/>
      <c r="Y30" s="233"/>
      <c r="Z30" s="233"/>
      <c r="AA30" s="233"/>
      <c r="AB30" s="233"/>
      <c r="AC30" s="233"/>
      <c r="AD30" s="233"/>
      <c r="AE30" s="233"/>
      <c r="AF30" s="233"/>
      <c r="AG30" s="233"/>
      <c r="AH30" s="233"/>
      <c r="AI30" s="233"/>
      <c r="AJ30" s="233"/>
      <c r="AK30" s="233"/>
      <c r="AL30" s="233"/>
      <c r="AM30" s="234"/>
      <c r="AT30" s="179" t="s">
        <v>271</v>
      </c>
      <c r="AU30" s="157"/>
      <c r="AV30" s="156"/>
      <c r="AW30" s="156"/>
      <c r="AX30" s="156"/>
    </row>
    <row r="31" spans="1:50" ht="30" customHeight="1" x14ac:dyDescent="0.55000000000000004">
      <c r="A31" s="155"/>
      <c r="B31" s="277" t="s">
        <v>270</v>
      </c>
      <c r="C31" s="286"/>
      <c r="D31" s="287"/>
      <c r="E31" s="287"/>
      <c r="F31" s="287"/>
      <c r="G31" s="287"/>
      <c r="H31" s="287"/>
      <c r="I31" s="287"/>
      <c r="J31" s="287"/>
      <c r="K31" s="287"/>
      <c r="L31" s="287"/>
      <c r="M31" s="287"/>
      <c r="N31" s="287"/>
      <c r="O31" s="288"/>
      <c r="P31" s="267" t="s">
        <v>269</v>
      </c>
      <c r="Q31" s="268"/>
      <c r="R31" s="268"/>
      <c r="S31" s="268"/>
      <c r="T31" s="268"/>
      <c r="U31" s="268"/>
      <c r="V31" s="268"/>
      <c r="W31" s="269"/>
      <c r="X31" s="270"/>
      <c r="Y31" s="271"/>
      <c r="Z31" s="177"/>
      <c r="AA31" s="177"/>
      <c r="AB31" s="177"/>
      <c r="AC31" s="165" t="s">
        <v>265</v>
      </c>
      <c r="AD31" s="177"/>
      <c r="AE31" s="168"/>
      <c r="AF31" s="167"/>
      <c r="AG31" s="165" t="s">
        <v>264</v>
      </c>
      <c r="AH31" s="168"/>
      <c r="AI31" s="167"/>
      <c r="AJ31" s="177"/>
      <c r="AK31" s="165" t="s">
        <v>263</v>
      </c>
      <c r="AL31" s="161"/>
      <c r="AM31" s="160"/>
      <c r="AT31" s="180" t="s">
        <v>268</v>
      </c>
      <c r="AU31" s="157"/>
      <c r="AV31" s="156"/>
      <c r="AW31" s="156"/>
      <c r="AX31" s="156"/>
    </row>
    <row r="32" spans="1:50" ht="30" customHeight="1" thickBot="1" x14ac:dyDescent="0.6">
      <c r="A32" s="155"/>
      <c r="B32" s="277"/>
      <c r="C32" s="289"/>
      <c r="D32" s="290"/>
      <c r="E32" s="290"/>
      <c r="F32" s="290"/>
      <c r="G32" s="290"/>
      <c r="H32" s="290"/>
      <c r="I32" s="290"/>
      <c r="J32" s="290"/>
      <c r="K32" s="290"/>
      <c r="L32" s="290"/>
      <c r="M32" s="290"/>
      <c r="N32" s="290"/>
      <c r="O32" s="291"/>
      <c r="P32" s="279" t="s">
        <v>267</v>
      </c>
      <c r="Q32" s="268"/>
      <c r="R32" s="268"/>
      <c r="S32" s="268"/>
      <c r="T32" s="268"/>
      <c r="U32" s="268"/>
      <c r="V32" s="268"/>
      <c r="W32" s="269"/>
      <c r="X32" s="280" t="s">
        <v>266</v>
      </c>
      <c r="Y32" s="281"/>
      <c r="Z32" s="163"/>
      <c r="AA32" s="163"/>
      <c r="AB32" s="163"/>
      <c r="AC32" s="162" t="s">
        <v>265</v>
      </c>
      <c r="AD32" s="163"/>
      <c r="AE32" s="164"/>
      <c r="AF32" s="163"/>
      <c r="AG32" s="162" t="s">
        <v>264</v>
      </c>
      <c r="AH32" s="164"/>
      <c r="AI32" s="163"/>
      <c r="AJ32" s="163"/>
      <c r="AK32" s="162" t="s">
        <v>263</v>
      </c>
      <c r="AL32" s="161"/>
      <c r="AM32" s="160"/>
      <c r="AT32" s="180" t="s">
        <v>262</v>
      </c>
      <c r="AU32" s="157"/>
      <c r="AV32" s="156"/>
      <c r="AW32" s="156"/>
      <c r="AX32" s="156"/>
    </row>
    <row r="33" spans="1:50" ht="21" customHeight="1" x14ac:dyDescent="0.55000000000000004">
      <c r="A33" s="155"/>
      <c r="B33" s="277"/>
      <c r="C33" s="282" t="s">
        <v>261</v>
      </c>
      <c r="D33" s="283"/>
      <c r="E33" s="283"/>
      <c r="F33" s="283"/>
      <c r="G33" s="283"/>
      <c r="H33" s="283"/>
      <c r="I33" s="283"/>
      <c r="J33" s="283"/>
      <c r="K33" s="283"/>
      <c r="L33" s="283"/>
      <c r="M33" s="283"/>
      <c r="N33" s="283"/>
      <c r="O33" s="284"/>
      <c r="P33" s="282" t="s">
        <v>260</v>
      </c>
      <c r="Q33" s="283"/>
      <c r="R33" s="283"/>
      <c r="S33" s="283"/>
      <c r="T33" s="283"/>
      <c r="U33" s="283"/>
      <c r="V33" s="283"/>
      <c r="W33" s="283"/>
      <c r="X33" s="283"/>
      <c r="Y33" s="283"/>
      <c r="Z33" s="283"/>
      <c r="AA33" s="283"/>
      <c r="AB33" s="283"/>
      <c r="AC33" s="283"/>
      <c r="AD33" s="283"/>
      <c r="AE33" s="283"/>
      <c r="AF33" s="283"/>
      <c r="AG33" s="283"/>
      <c r="AH33" s="283"/>
      <c r="AI33" s="283"/>
      <c r="AJ33" s="283"/>
      <c r="AK33" s="283"/>
      <c r="AL33" s="283"/>
      <c r="AM33" s="285"/>
      <c r="AT33" s="180" t="s">
        <v>259</v>
      </c>
      <c r="AU33" s="157"/>
      <c r="AV33" s="156"/>
      <c r="AW33" s="156"/>
      <c r="AX33" s="156"/>
    </row>
    <row r="34" spans="1:50" ht="27.75" customHeight="1" x14ac:dyDescent="0.55000000000000004">
      <c r="A34" s="155"/>
      <c r="B34" s="277"/>
      <c r="C34" s="272"/>
      <c r="D34" s="272"/>
      <c r="E34" s="272"/>
      <c r="F34" s="272"/>
      <c r="G34" s="272"/>
      <c r="H34" s="272"/>
      <c r="I34" s="272"/>
      <c r="J34" s="272"/>
      <c r="K34" s="272"/>
      <c r="L34" s="272"/>
      <c r="M34" s="272"/>
      <c r="N34" s="272"/>
      <c r="O34" s="272"/>
      <c r="P34" s="275"/>
      <c r="Q34" s="275"/>
      <c r="R34" s="275"/>
      <c r="S34" s="275"/>
      <c r="T34" s="275"/>
      <c r="U34" s="275"/>
      <c r="V34" s="275"/>
      <c r="W34" s="275"/>
      <c r="X34" s="275"/>
      <c r="Y34" s="275"/>
      <c r="Z34" s="275"/>
      <c r="AA34" s="275"/>
      <c r="AB34" s="275"/>
      <c r="AC34" s="275"/>
      <c r="AD34" s="275"/>
      <c r="AE34" s="275"/>
      <c r="AF34" s="275"/>
      <c r="AG34" s="275"/>
      <c r="AH34" s="275"/>
      <c r="AI34" s="275"/>
      <c r="AJ34" s="275"/>
      <c r="AK34" s="275"/>
      <c r="AL34" s="275"/>
      <c r="AM34" s="275"/>
      <c r="AT34" s="179" t="s">
        <v>258</v>
      </c>
      <c r="AU34" s="157"/>
      <c r="AV34" s="156"/>
      <c r="AW34" s="156"/>
      <c r="AX34" s="156"/>
    </row>
    <row r="35" spans="1:50" ht="27.75" customHeight="1" x14ac:dyDescent="0.55000000000000004">
      <c r="A35" s="155"/>
      <c r="B35" s="277"/>
      <c r="C35" s="272"/>
      <c r="D35" s="272"/>
      <c r="E35" s="272"/>
      <c r="F35" s="272"/>
      <c r="G35" s="272"/>
      <c r="H35" s="272"/>
      <c r="I35" s="272"/>
      <c r="J35" s="272"/>
      <c r="K35" s="272"/>
      <c r="L35" s="272"/>
      <c r="M35" s="272"/>
      <c r="N35" s="272"/>
      <c r="O35" s="272"/>
      <c r="P35" s="275"/>
      <c r="Q35" s="275"/>
      <c r="R35" s="275"/>
      <c r="S35" s="275"/>
      <c r="T35" s="275"/>
      <c r="U35" s="275"/>
      <c r="V35" s="275"/>
      <c r="W35" s="275"/>
      <c r="X35" s="275"/>
      <c r="Y35" s="275"/>
      <c r="Z35" s="275"/>
      <c r="AA35" s="275"/>
      <c r="AB35" s="275"/>
      <c r="AC35" s="275"/>
      <c r="AD35" s="275"/>
      <c r="AE35" s="275"/>
      <c r="AF35" s="275"/>
      <c r="AG35" s="275"/>
      <c r="AH35" s="275"/>
      <c r="AI35" s="275"/>
      <c r="AJ35" s="275"/>
      <c r="AK35" s="275"/>
      <c r="AL35" s="275"/>
      <c r="AM35" s="275"/>
    </row>
    <row r="36" spans="1:50" ht="21" customHeight="1" x14ac:dyDescent="0.55000000000000004">
      <c r="A36" s="155"/>
      <c r="B36" s="277"/>
      <c r="C36" s="272"/>
      <c r="D36" s="272"/>
      <c r="E36" s="272"/>
      <c r="F36" s="272"/>
      <c r="G36" s="272"/>
      <c r="H36" s="272"/>
      <c r="I36" s="272"/>
      <c r="J36" s="272"/>
      <c r="K36" s="272"/>
      <c r="L36" s="272"/>
      <c r="M36" s="272"/>
      <c r="N36" s="272"/>
      <c r="O36" s="272"/>
      <c r="P36" s="275"/>
      <c r="Q36" s="275"/>
      <c r="R36" s="275"/>
      <c r="S36" s="275"/>
      <c r="T36" s="275"/>
      <c r="U36" s="275"/>
      <c r="V36" s="275"/>
      <c r="W36" s="275"/>
      <c r="X36" s="275"/>
      <c r="Y36" s="275"/>
      <c r="Z36" s="275"/>
      <c r="AA36" s="275"/>
      <c r="AB36" s="275"/>
      <c r="AC36" s="275"/>
      <c r="AD36" s="275"/>
      <c r="AE36" s="275"/>
      <c r="AF36" s="275"/>
      <c r="AG36" s="275"/>
      <c r="AH36" s="275"/>
      <c r="AI36" s="275"/>
      <c r="AJ36" s="275"/>
      <c r="AK36" s="275"/>
      <c r="AL36" s="275"/>
      <c r="AM36" s="275"/>
    </row>
    <row r="37" spans="1:50" ht="21" customHeight="1" x14ac:dyDescent="0.55000000000000004">
      <c r="A37" s="155"/>
      <c r="B37" s="277"/>
      <c r="C37" s="272"/>
      <c r="D37" s="272"/>
      <c r="E37" s="272"/>
      <c r="F37" s="272"/>
      <c r="G37" s="272"/>
      <c r="H37" s="272"/>
      <c r="I37" s="272"/>
      <c r="J37" s="272"/>
      <c r="K37" s="272"/>
      <c r="L37" s="272"/>
      <c r="M37" s="272"/>
      <c r="N37" s="272"/>
      <c r="O37" s="272"/>
      <c r="P37" s="275"/>
      <c r="Q37" s="275"/>
      <c r="R37" s="275"/>
      <c r="S37" s="275"/>
      <c r="T37" s="275"/>
      <c r="U37" s="275"/>
      <c r="V37" s="275"/>
      <c r="W37" s="275"/>
      <c r="X37" s="275"/>
      <c r="Y37" s="275"/>
      <c r="Z37" s="275"/>
      <c r="AA37" s="275"/>
      <c r="AB37" s="275"/>
      <c r="AC37" s="275"/>
      <c r="AD37" s="275"/>
      <c r="AE37" s="275"/>
      <c r="AF37" s="275"/>
      <c r="AG37" s="275"/>
      <c r="AH37" s="275"/>
      <c r="AI37" s="275"/>
      <c r="AJ37" s="275"/>
      <c r="AK37" s="275"/>
      <c r="AL37" s="275"/>
      <c r="AM37" s="275"/>
    </row>
    <row r="38" spans="1:50" ht="21" customHeight="1" x14ac:dyDescent="0.55000000000000004">
      <c r="A38" s="155"/>
      <c r="B38" s="277"/>
      <c r="C38" s="272"/>
      <c r="D38" s="272"/>
      <c r="E38" s="272"/>
      <c r="F38" s="272"/>
      <c r="G38" s="272"/>
      <c r="H38" s="272"/>
      <c r="I38" s="272"/>
      <c r="J38" s="272"/>
      <c r="K38" s="272"/>
      <c r="L38" s="272"/>
      <c r="M38" s="272"/>
      <c r="N38" s="272"/>
      <c r="O38" s="272"/>
      <c r="P38" s="275"/>
      <c r="Q38" s="275"/>
      <c r="R38" s="275"/>
      <c r="S38" s="275"/>
      <c r="T38" s="275"/>
      <c r="U38" s="275"/>
      <c r="V38" s="275"/>
      <c r="W38" s="275"/>
      <c r="X38" s="275"/>
      <c r="Y38" s="275"/>
      <c r="Z38" s="275"/>
      <c r="AA38" s="275"/>
      <c r="AB38" s="275"/>
      <c r="AC38" s="275"/>
      <c r="AD38" s="275"/>
      <c r="AE38" s="275"/>
      <c r="AF38" s="275"/>
      <c r="AG38" s="275"/>
      <c r="AH38" s="275"/>
      <c r="AI38" s="275"/>
      <c r="AJ38" s="275"/>
      <c r="AK38" s="275"/>
      <c r="AL38" s="275"/>
      <c r="AM38" s="275"/>
    </row>
    <row r="39" spans="1:50" ht="21" customHeight="1" x14ac:dyDescent="0.55000000000000004">
      <c r="A39" s="155"/>
      <c r="B39" s="277"/>
      <c r="C39" s="272"/>
      <c r="D39" s="272"/>
      <c r="E39" s="272"/>
      <c r="F39" s="272"/>
      <c r="G39" s="272"/>
      <c r="H39" s="272"/>
      <c r="I39" s="272"/>
      <c r="J39" s="272"/>
      <c r="K39" s="272"/>
      <c r="L39" s="272"/>
      <c r="M39" s="272"/>
      <c r="N39" s="272"/>
      <c r="O39" s="272"/>
      <c r="P39" s="275"/>
      <c r="Q39" s="275"/>
      <c r="R39" s="275"/>
      <c r="S39" s="275"/>
      <c r="T39" s="275"/>
      <c r="U39" s="275"/>
      <c r="V39" s="275"/>
      <c r="W39" s="275"/>
      <c r="X39" s="275"/>
      <c r="Y39" s="275"/>
      <c r="Z39" s="275"/>
      <c r="AA39" s="275"/>
      <c r="AB39" s="275"/>
      <c r="AC39" s="275"/>
      <c r="AD39" s="275"/>
      <c r="AE39" s="275"/>
      <c r="AF39" s="275"/>
      <c r="AG39" s="275"/>
      <c r="AH39" s="275"/>
      <c r="AI39" s="275"/>
      <c r="AJ39" s="275"/>
      <c r="AK39" s="275"/>
      <c r="AL39" s="275"/>
      <c r="AM39" s="275"/>
    </row>
    <row r="40" spans="1:50" ht="21" customHeight="1" x14ac:dyDescent="0.55000000000000004">
      <c r="A40" s="155"/>
      <c r="B40" s="278" t="s">
        <v>257</v>
      </c>
      <c r="C40" s="273" t="s">
        <v>256</v>
      </c>
      <c r="D40" s="274"/>
      <c r="E40" s="274"/>
      <c r="F40" s="274"/>
      <c r="G40" s="274"/>
      <c r="H40" s="274"/>
      <c r="I40" s="274"/>
      <c r="J40" s="274"/>
      <c r="K40" s="274"/>
      <c r="L40" s="274"/>
      <c r="M40" s="274"/>
      <c r="N40" s="274"/>
      <c r="O40" s="274"/>
      <c r="P40" s="273" t="s">
        <v>255</v>
      </c>
      <c r="Q40" s="274"/>
      <c r="R40" s="274"/>
      <c r="S40" s="274"/>
      <c r="T40" s="274"/>
      <c r="U40" s="274"/>
      <c r="V40" s="274"/>
      <c r="W40" s="274"/>
      <c r="X40" s="274"/>
      <c r="Y40" s="274"/>
      <c r="Z40" s="274"/>
      <c r="AA40" s="274"/>
      <c r="AB40" s="274"/>
      <c r="AC40" s="274"/>
      <c r="AD40" s="274"/>
      <c r="AE40" s="274"/>
      <c r="AF40" s="274"/>
      <c r="AG40" s="274"/>
      <c r="AH40" s="274"/>
      <c r="AI40" s="274"/>
      <c r="AJ40" s="274"/>
      <c r="AK40" s="274"/>
      <c r="AL40" s="274"/>
      <c r="AM40" s="274"/>
    </row>
    <row r="41" spans="1:50" ht="21" customHeight="1" x14ac:dyDescent="0.55000000000000004">
      <c r="A41" s="155"/>
      <c r="B41" s="278"/>
      <c r="C41" s="274"/>
      <c r="D41" s="274"/>
      <c r="E41" s="274"/>
      <c r="F41" s="274"/>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4"/>
      <c r="AE41" s="274"/>
      <c r="AF41" s="274"/>
      <c r="AG41" s="274"/>
      <c r="AH41" s="274"/>
      <c r="AI41" s="274"/>
      <c r="AJ41" s="274"/>
      <c r="AK41" s="274"/>
      <c r="AL41" s="274"/>
      <c r="AM41" s="274"/>
    </row>
    <row r="42" spans="1:50" ht="21" customHeight="1" x14ac:dyDescent="0.55000000000000004">
      <c r="A42" s="155"/>
      <c r="B42" s="278"/>
      <c r="C42" s="274"/>
      <c r="D42" s="274"/>
      <c r="E42" s="274"/>
      <c r="F42" s="274"/>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4"/>
      <c r="AE42" s="274"/>
      <c r="AF42" s="274"/>
      <c r="AG42" s="274"/>
      <c r="AH42" s="274"/>
      <c r="AI42" s="274"/>
      <c r="AJ42" s="274"/>
      <c r="AK42" s="274"/>
      <c r="AL42" s="274"/>
      <c r="AM42" s="274"/>
    </row>
    <row r="43" spans="1:50" ht="11.25" customHeight="1" x14ac:dyDescent="0.55000000000000004">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6"/>
      <c r="AE43" s="276"/>
      <c r="AF43" s="276"/>
      <c r="AG43" s="276"/>
      <c r="AH43" s="276"/>
      <c r="AI43" s="276"/>
      <c r="AJ43" s="276"/>
      <c r="AK43" s="276"/>
      <c r="AL43" s="276"/>
      <c r="AM43" s="276"/>
    </row>
    <row r="44" spans="1:50" ht="9" customHeight="1" x14ac:dyDescent="0.55000000000000004">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row>
    <row r="45" spans="1:50" ht="21" customHeight="1" x14ac:dyDescent="0.55000000000000004">
      <c r="B45" s="178"/>
      <c r="C45" s="178"/>
      <c r="D45" s="178"/>
      <c r="E45" s="178"/>
      <c r="F45" s="178"/>
      <c r="G45" s="178"/>
      <c r="H45" s="178"/>
      <c r="I45" s="178"/>
      <c r="J45" s="178"/>
      <c r="K45" s="178"/>
      <c r="L45" s="178"/>
      <c r="M45" s="178"/>
      <c r="N45" s="178"/>
      <c r="O45" s="178"/>
      <c r="P45" s="178"/>
      <c r="Q45" s="178"/>
      <c r="R45" s="178"/>
      <c r="S45" s="178"/>
      <c r="T45" s="178"/>
      <c r="U45" s="178"/>
      <c r="V45" s="178"/>
      <c r="W45" s="178"/>
      <c r="X45" s="178"/>
      <c r="Y45" s="178"/>
      <c r="Z45" s="178"/>
      <c r="AA45" s="178"/>
      <c r="AB45" s="178"/>
      <c r="AC45" s="178"/>
      <c r="AD45" s="178"/>
      <c r="AE45" s="178"/>
      <c r="AF45" s="178"/>
      <c r="AG45" s="178"/>
      <c r="AH45" s="178"/>
      <c r="AI45" s="178"/>
      <c r="AJ45" s="178"/>
      <c r="AK45" s="178"/>
      <c r="AL45" s="178"/>
      <c r="AM45" s="178"/>
    </row>
    <row r="46" spans="1:50" ht="21" customHeight="1" x14ac:dyDescent="0.55000000000000004">
      <c r="B46" s="153"/>
      <c r="C46" s="152"/>
    </row>
    <row r="47" spans="1:50" ht="21" customHeight="1" x14ac:dyDescent="0.55000000000000004">
      <c r="B47" s="153"/>
      <c r="C47" s="152"/>
    </row>
    <row r="48" spans="1:50" ht="21" customHeight="1" x14ac:dyDescent="0.55000000000000004">
      <c r="B48" s="153"/>
      <c r="C48" s="152"/>
    </row>
    <row r="49" spans="2:3" ht="21" customHeight="1" x14ac:dyDescent="0.55000000000000004">
      <c r="B49" s="153"/>
      <c r="C49" s="152"/>
    </row>
  </sheetData>
  <mergeCells count="62">
    <mergeCell ref="AA8:AM8"/>
    <mergeCell ref="B1:AM1"/>
    <mergeCell ref="B2:AM2"/>
    <mergeCell ref="B3:AM3"/>
    <mergeCell ref="AA4:AL4"/>
    <mergeCell ref="C6:P6"/>
    <mergeCell ref="AA9:AM9"/>
    <mergeCell ref="AA10:AM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Y21:AC21"/>
    <mergeCell ref="AD21:AM21"/>
    <mergeCell ref="B23:B30"/>
    <mergeCell ref="C23:J25"/>
    <mergeCell ref="K23:AM23"/>
    <mergeCell ref="K24:AM24"/>
    <mergeCell ref="K25:AM25"/>
    <mergeCell ref="C22:J22"/>
    <mergeCell ref="K22:O22"/>
    <mergeCell ref="P22:X22"/>
    <mergeCell ref="Y22:AC22"/>
    <mergeCell ref="AD22:AM22"/>
    <mergeCell ref="C30:J30"/>
    <mergeCell ref="K30:O30"/>
    <mergeCell ref="P30:AM30"/>
    <mergeCell ref="C26:J26"/>
    <mergeCell ref="K26:T26"/>
    <mergeCell ref="U26:AA26"/>
    <mergeCell ref="AD26:AM26"/>
    <mergeCell ref="C27:J28"/>
    <mergeCell ref="K27:AM28"/>
    <mergeCell ref="C29:J29"/>
    <mergeCell ref="K29:O29"/>
    <mergeCell ref="P29:X29"/>
    <mergeCell ref="Y29:AC29"/>
    <mergeCell ref="AD29:AM29"/>
    <mergeCell ref="B40:B42"/>
    <mergeCell ref="C40:O42"/>
    <mergeCell ref="P40:AM42"/>
    <mergeCell ref="B43:AM44"/>
    <mergeCell ref="B31:B39"/>
    <mergeCell ref="C31:O32"/>
    <mergeCell ref="P31:W31"/>
    <mergeCell ref="X31:Y31"/>
    <mergeCell ref="P32:W32"/>
    <mergeCell ref="X32:Y32"/>
    <mergeCell ref="C33:O33"/>
    <mergeCell ref="P33:AM33"/>
    <mergeCell ref="C34:O39"/>
    <mergeCell ref="P34:AM39"/>
  </mergeCells>
  <phoneticPr fontId="1"/>
  <dataValidations count="1">
    <dataValidation type="list" allowBlank="1" showInputMessage="1" showErrorMessage="1" sqref="C6:P6">
      <formula1>$AT$5:$AT$34</formula1>
    </dataValidation>
  </dataValidations>
  <printOptions horizontalCentered="1"/>
  <pageMargins left="0.39370078740157483" right="0.39370078740157483" top="0.39370078740157483" bottom="0.39370078740157483" header="0.39370078740157483" footer="0.39370078740157483"/>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4"/>
  <sheetViews>
    <sheetView zoomScale="85" zoomScaleNormal="85" workbookViewId="0"/>
  </sheetViews>
  <sheetFormatPr defaultRowHeight="18" x14ac:dyDescent="0.55000000000000004"/>
  <cols>
    <col min="1" max="1" width="43.4140625" customWidth="1"/>
    <col min="2" max="7" width="11.1640625" customWidth="1"/>
  </cols>
  <sheetData>
    <row r="1" spans="1:7" x14ac:dyDescent="0.55000000000000004">
      <c r="A1" t="s">
        <v>0</v>
      </c>
    </row>
    <row r="3" spans="1:7" x14ac:dyDescent="0.55000000000000004">
      <c r="A3" t="s">
        <v>1</v>
      </c>
    </row>
    <row r="4" spans="1:7" x14ac:dyDescent="0.55000000000000004">
      <c r="A4" t="s">
        <v>325</v>
      </c>
    </row>
    <row r="5" spans="1:7" x14ac:dyDescent="0.55000000000000004">
      <c r="A5" t="s">
        <v>326</v>
      </c>
    </row>
    <row r="6" spans="1:7" x14ac:dyDescent="0.55000000000000004">
      <c r="A6" t="s">
        <v>327</v>
      </c>
    </row>
    <row r="7" spans="1:7" x14ac:dyDescent="0.55000000000000004">
      <c r="A7" t="s">
        <v>328</v>
      </c>
    </row>
    <row r="9" spans="1:7" x14ac:dyDescent="0.55000000000000004">
      <c r="A9" t="s">
        <v>2</v>
      </c>
    </row>
    <row r="10" spans="1:7" ht="18.5" thickBot="1" x14ac:dyDescent="0.6">
      <c r="A10" t="s">
        <v>3</v>
      </c>
    </row>
    <row r="11" spans="1:7" ht="54" x14ac:dyDescent="0.55000000000000004">
      <c r="A11" s="1"/>
      <c r="B11" s="2" t="s">
        <v>4</v>
      </c>
      <c r="C11" s="2" t="s">
        <v>5</v>
      </c>
      <c r="D11" s="2" t="s">
        <v>21</v>
      </c>
      <c r="E11" s="2" t="s">
        <v>6</v>
      </c>
      <c r="F11" s="2" t="s">
        <v>7</v>
      </c>
      <c r="G11" s="3" t="s">
        <v>8</v>
      </c>
    </row>
    <row r="12" spans="1:7" x14ac:dyDescent="0.55000000000000004">
      <c r="A12" s="4" t="s">
        <v>9</v>
      </c>
      <c r="B12" s="5" t="s">
        <v>10</v>
      </c>
      <c r="C12" s="5" t="s">
        <v>10</v>
      </c>
      <c r="D12" s="5" t="s">
        <v>10</v>
      </c>
      <c r="E12" s="5" t="s">
        <v>10</v>
      </c>
      <c r="F12" s="5" t="s">
        <v>10</v>
      </c>
      <c r="G12" s="6" t="s">
        <v>10</v>
      </c>
    </row>
    <row r="13" spans="1:7" x14ac:dyDescent="0.55000000000000004">
      <c r="A13" s="4" t="s">
        <v>11</v>
      </c>
      <c r="B13" s="5" t="s">
        <v>10</v>
      </c>
      <c r="C13" s="5" t="s">
        <v>10</v>
      </c>
      <c r="D13" s="5" t="s">
        <v>10</v>
      </c>
      <c r="E13" s="5" t="s">
        <v>10</v>
      </c>
      <c r="F13" s="5" t="s">
        <v>10</v>
      </c>
      <c r="G13" s="6" t="s">
        <v>10</v>
      </c>
    </row>
    <row r="14" spans="1:7" x14ac:dyDescent="0.55000000000000004">
      <c r="A14" s="4" t="s">
        <v>12</v>
      </c>
      <c r="B14" s="5" t="s">
        <v>10</v>
      </c>
      <c r="C14" s="5" t="s">
        <v>10</v>
      </c>
      <c r="D14" s="5" t="s">
        <v>10</v>
      </c>
      <c r="E14" s="5" t="s">
        <v>10</v>
      </c>
      <c r="F14" s="5" t="s">
        <v>10</v>
      </c>
      <c r="G14" s="6"/>
    </row>
    <row r="15" spans="1:7" x14ac:dyDescent="0.55000000000000004">
      <c r="A15" s="4" t="s">
        <v>13</v>
      </c>
      <c r="B15" s="5" t="s">
        <v>10</v>
      </c>
      <c r="C15" s="5"/>
      <c r="D15" s="5"/>
      <c r="E15" s="5"/>
      <c r="F15" s="5"/>
      <c r="G15" s="6"/>
    </row>
    <row r="16" spans="1:7" x14ac:dyDescent="0.55000000000000004">
      <c r="A16" s="4" t="s">
        <v>14</v>
      </c>
      <c r="B16" s="5"/>
      <c r="C16" s="5" t="s">
        <v>10</v>
      </c>
      <c r="D16" s="5"/>
      <c r="E16" s="5"/>
      <c r="F16" s="5"/>
      <c r="G16" s="6"/>
    </row>
    <row r="17" spans="1:7" x14ac:dyDescent="0.55000000000000004">
      <c r="A17" s="4" t="s">
        <v>15</v>
      </c>
      <c r="B17" s="5"/>
      <c r="C17" s="5"/>
      <c r="D17" s="5" t="s">
        <v>10</v>
      </c>
      <c r="E17" s="5"/>
      <c r="F17" s="5"/>
      <c r="G17" s="6"/>
    </row>
    <row r="18" spans="1:7" x14ac:dyDescent="0.55000000000000004">
      <c r="A18" s="4" t="s">
        <v>16</v>
      </c>
      <c r="B18" s="5"/>
      <c r="C18" s="5"/>
      <c r="D18" s="5"/>
      <c r="E18" s="5" t="s">
        <v>10</v>
      </c>
      <c r="F18" s="5"/>
      <c r="G18" s="6"/>
    </row>
    <row r="19" spans="1:7" x14ac:dyDescent="0.55000000000000004">
      <c r="A19" s="4" t="s">
        <v>17</v>
      </c>
      <c r="B19" s="5"/>
      <c r="C19" s="5"/>
      <c r="D19" s="5"/>
      <c r="E19" s="5"/>
      <c r="F19" s="5" t="s">
        <v>10</v>
      </c>
      <c r="G19" s="6"/>
    </row>
    <row r="20" spans="1:7" x14ac:dyDescent="0.55000000000000004">
      <c r="A20" s="4" t="s">
        <v>18</v>
      </c>
      <c r="B20" s="5"/>
      <c r="C20" s="5" t="s">
        <v>10</v>
      </c>
      <c r="D20" s="5"/>
      <c r="E20" s="5"/>
      <c r="F20" s="5"/>
      <c r="G20" s="6" t="s">
        <v>10</v>
      </c>
    </row>
    <row r="21" spans="1:7" x14ac:dyDescent="0.55000000000000004">
      <c r="A21" s="4" t="s">
        <v>19</v>
      </c>
      <c r="B21" s="5"/>
      <c r="C21" s="5" t="s">
        <v>10</v>
      </c>
      <c r="D21" s="5"/>
      <c r="E21" s="5"/>
      <c r="F21" s="5"/>
      <c r="G21" s="6"/>
    </row>
    <row r="22" spans="1:7" ht="18.5" thickBot="1" x14ac:dyDescent="0.6">
      <c r="A22" s="7" t="s">
        <v>20</v>
      </c>
      <c r="B22" s="8" t="s">
        <v>10</v>
      </c>
      <c r="C22" s="8" t="s">
        <v>10</v>
      </c>
      <c r="D22" s="8" t="s">
        <v>10</v>
      </c>
      <c r="E22" s="8" t="s">
        <v>10</v>
      </c>
      <c r="F22" s="8" t="s">
        <v>10</v>
      </c>
      <c r="G22" s="9"/>
    </row>
    <row r="24" spans="1:7" x14ac:dyDescent="0.55000000000000004">
      <c r="A24" t="s">
        <v>22</v>
      </c>
    </row>
  </sheetData>
  <phoneticPr fontId="1"/>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K20"/>
  <sheetViews>
    <sheetView view="pageBreakPreview" zoomScale="80" zoomScaleNormal="80" zoomScaleSheetLayoutView="80" workbookViewId="0">
      <pane ySplit="5" topLeftCell="A6" activePane="bottomLeft" state="frozen"/>
      <selection activeCell="B19" sqref="B19:G19"/>
      <selection pane="bottomLeft" activeCell="B1" sqref="B1"/>
    </sheetView>
  </sheetViews>
  <sheetFormatPr defaultColWidth="9" defaultRowHeight="13" x14ac:dyDescent="0.55000000000000004"/>
  <cols>
    <col min="1" max="6" width="2.58203125" style="10" customWidth="1"/>
    <col min="7" max="7" width="1.5" style="10" hidden="1" customWidth="1"/>
    <col min="8" max="8" width="2.58203125" style="10" customWidth="1"/>
    <col min="9" max="9" width="2.08203125" style="10" customWidth="1"/>
    <col min="10" max="10" width="0.4140625" style="10" customWidth="1"/>
    <col min="11" max="15" width="5" style="10" customWidth="1"/>
    <col min="16" max="16" width="13" style="10" customWidth="1"/>
    <col min="17" max="31" width="4.5" style="10" customWidth="1"/>
    <col min="32" max="33" width="2.58203125" style="10" customWidth="1"/>
    <col min="34" max="34" width="4.1640625" style="10" customWidth="1"/>
    <col min="35" max="38" width="2.58203125" style="10" customWidth="1"/>
    <col min="39" max="16384" width="9" style="10"/>
  </cols>
  <sheetData>
    <row r="1" spans="1:37" x14ac:dyDescent="0.55000000000000004">
      <c r="A1" s="10" t="s">
        <v>23</v>
      </c>
    </row>
    <row r="2" spans="1:37" ht="21" x14ac:dyDescent="0.55000000000000004">
      <c r="A2" s="292" t="s">
        <v>24</v>
      </c>
      <c r="B2" s="292"/>
      <c r="C2" s="292"/>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11"/>
    </row>
    <row r="3" spans="1:37" ht="13.5" thickBot="1" x14ac:dyDescent="0.6">
      <c r="A3" s="12"/>
      <c r="B3" s="12"/>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row>
    <row r="4" spans="1:37" ht="21.9" customHeight="1" x14ac:dyDescent="0.55000000000000004">
      <c r="A4" s="293" t="s">
        <v>25</v>
      </c>
      <c r="B4" s="294"/>
      <c r="C4" s="294"/>
      <c r="D4" s="294"/>
      <c r="E4" s="294"/>
      <c r="F4" s="294"/>
      <c r="G4" s="294"/>
      <c r="H4" s="294"/>
      <c r="I4" s="294"/>
      <c r="J4" s="294"/>
      <c r="K4" s="293" t="s">
        <v>26</v>
      </c>
      <c r="L4" s="294"/>
      <c r="M4" s="294"/>
      <c r="N4" s="294"/>
      <c r="O4" s="294"/>
      <c r="P4" s="294"/>
      <c r="Q4" s="294"/>
      <c r="R4" s="294"/>
      <c r="S4" s="294"/>
      <c r="T4" s="294"/>
      <c r="U4" s="294"/>
      <c r="V4" s="294"/>
      <c r="W4" s="294"/>
      <c r="X4" s="294"/>
      <c r="Y4" s="294"/>
      <c r="Z4" s="294"/>
      <c r="AA4" s="294"/>
      <c r="AB4" s="294"/>
      <c r="AC4" s="294"/>
      <c r="AD4" s="294"/>
      <c r="AE4" s="297"/>
      <c r="AF4" s="293" t="s">
        <v>27</v>
      </c>
      <c r="AG4" s="294"/>
      <c r="AH4" s="294"/>
      <c r="AI4" s="294"/>
      <c r="AJ4" s="297"/>
      <c r="AK4" s="12"/>
    </row>
    <row r="5" spans="1:37" ht="21.9" customHeight="1" thickBot="1" x14ac:dyDescent="0.6">
      <c r="A5" s="295"/>
      <c r="B5" s="296"/>
      <c r="C5" s="296"/>
      <c r="D5" s="296"/>
      <c r="E5" s="296"/>
      <c r="F5" s="296"/>
      <c r="G5" s="296"/>
      <c r="H5" s="296"/>
      <c r="I5" s="296"/>
      <c r="J5" s="296"/>
      <c r="K5" s="295"/>
      <c r="L5" s="296"/>
      <c r="M5" s="296"/>
      <c r="N5" s="296"/>
      <c r="O5" s="296"/>
      <c r="P5" s="296"/>
      <c r="Q5" s="296"/>
      <c r="R5" s="296"/>
      <c r="S5" s="296"/>
      <c r="T5" s="296"/>
      <c r="U5" s="296"/>
      <c r="V5" s="296"/>
      <c r="W5" s="296"/>
      <c r="X5" s="296"/>
      <c r="Y5" s="296"/>
      <c r="Z5" s="296"/>
      <c r="AA5" s="296"/>
      <c r="AB5" s="296"/>
      <c r="AC5" s="296"/>
      <c r="AD5" s="296"/>
      <c r="AE5" s="298"/>
      <c r="AF5" s="295"/>
      <c r="AG5" s="296"/>
      <c r="AH5" s="296"/>
      <c r="AI5" s="296"/>
      <c r="AJ5" s="298"/>
      <c r="AK5" s="12"/>
    </row>
    <row r="6" spans="1:37" ht="60.65" customHeight="1" thickBot="1" x14ac:dyDescent="0.6">
      <c r="A6" s="299" t="s">
        <v>321</v>
      </c>
      <c r="B6" s="300"/>
      <c r="C6" s="300"/>
      <c r="D6" s="300"/>
      <c r="E6" s="300"/>
      <c r="F6" s="300"/>
      <c r="G6" s="300"/>
      <c r="H6" s="300"/>
      <c r="I6" s="300"/>
      <c r="J6" s="301"/>
      <c r="K6" s="302" t="s">
        <v>28</v>
      </c>
      <c r="L6" s="303"/>
      <c r="M6" s="303"/>
      <c r="N6" s="303"/>
      <c r="O6" s="303"/>
      <c r="P6" s="304"/>
      <c r="Q6" s="305" t="s">
        <v>29</v>
      </c>
      <c r="R6" s="306"/>
      <c r="S6" s="306"/>
      <c r="T6" s="306"/>
      <c r="U6" s="306"/>
      <c r="V6" s="306"/>
      <c r="W6" s="306"/>
      <c r="X6" s="306"/>
      <c r="Y6" s="306"/>
      <c r="Z6" s="306"/>
      <c r="AA6" s="306"/>
      <c r="AB6" s="306"/>
      <c r="AC6" s="306"/>
      <c r="AD6" s="306"/>
      <c r="AE6" s="307"/>
      <c r="AF6" s="308"/>
      <c r="AG6" s="303"/>
      <c r="AH6" s="303"/>
      <c r="AI6" s="303"/>
      <c r="AJ6" s="309"/>
      <c r="AK6" s="12"/>
    </row>
    <row r="7" spans="1:37" ht="60.65" customHeight="1" thickBot="1" x14ac:dyDescent="0.6">
      <c r="A7" s="300"/>
      <c r="B7" s="300"/>
      <c r="C7" s="300"/>
      <c r="D7" s="300"/>
      <c r="E7" s="300"/>
      <c r="F7" s="300"/>
      <c r="G7" s="300"/>
      <c r="H7" s="300"/>
      <c r="I7" s="300"/>
      <c r="J7" s="301"/>
      <c r="K7" s="310" t="s">
        <v>30</v>
      </c>
      <c r="L7" s="311"/>
      <c r="M7" s="311"/>
      <c r="N7" s="311"/>
      <c r="O7" s="311"/>
      <c r="P7" s="312"/>
      <c r="Q7" s="313" t="s">
        <v>31</v>
      </c>
      <c r="R7" s="314"/>
      <c r="S7" s="314"/>
      <c r="T7" s="314"/>
      <c r="U7" s="314"/>
      <c r="V7" s="314"/>
      <c r="W7" s="314"/>
      <c r="X7" s="314"/>
      <c r="Y7" s="314"/>
      <c r="Z7" s="314"/>
      <c r="AA7" s="314"/>
      <c r="AB7" s="314"/>
      <c r="AC7" s="314"/>
      <c r="AD7" s="314"/>
      <c r="AE7" s="315"/>
      <c r="AF7" s="316"/>
      <c r="AG7" s="317"/>
      <c r="AH7" s="317"/>
      <c r="AI7" s="317"/>
      <c r="AJ7" s="318"/>
      <c r="AK7" s="12"/>
    </row>
    <row r="8" spans="1:37" ht="60.75" customHeight="1" thickBot="1" x14ac:dyDescent="0.6">
      <c r="A8" s="300"/>
      <c r="B8" s="300"/>
      <c r="C8" s="300"/>
      <c r="D8" s="300"/>
      <c r="E8" s="300"/>
      <c r="F8" s="300"/>
      <c r="G8" s="300"/>
      <c r="H8" s="300"/>
      <c r="I8" s="300"/>
      <c r="J8" s="301"/>
      <c r="K8" s="319" t="s">
        <v>32</v>
      </c>
      <c r="L8" s="303"/>
      <c r="M8" s="303"/>
      <c r="N8" s="303"/>
      <c r="O8" s="303"/>
      <c r="P8" s="304"/>
      <c r="Q8" s="320" t="s">
        <v>33</v>
      </c>
      <c r="R8" s="321"/>
      <c r="S8" s="321"/>
      <c r="T8" s="321"/>
      <c r="U8" s="321"/>
      <c r="V8" s="321"/>
      <c r="W8" s="321"/>
      <c r="X8" s="321"/>
      <c r="Y8" s="321"/>
      <c r="Z8" s="321"/>
      <c r="AA8" s="321"/>
      <c r="AB8" s="321"/>
      <c r="AC8" s="321"/>
      <c r="AD8" s="321"/>
      <c r="AE8" s="322"/>
      <c r="AF8" s="308"/>
      <c r="AG8" s="303"/>
      <c r="AH8" s="303"/>
      <c r="AI8" s="303"/>
      <c r="AJ8" s="309"/>
      <c r="AK8" s="12"/>
    </row>
    <row r="9" spans="1:37" ht="60.75" customHeight="1" thickBot="1" x14ac:dyDescent="0.6">
      <c r="A9" s="300"/>
      <c r="B9" s="300"/>
      <c r="C9" s="300"/>
      <c r="D9" s="300"/>
      <c r="E9" s="300"/>
      <c r="F9" s="300"/>
      <c r="G9" s="300"/>
      <c r="H9" s="300"/>
      <c r="I9" s="300"/>
      <c r="J9" s="301"/>
      <c r="K9" s="323" t="s">
        <v>34</v>
      </c>
      <c r="L9" s="324"/>
      <c r="M9" s="324"/>
      <c r="N9" s="324"/>
      <c r="O9" s="324"/>
      <c r="P9" s="325"/>
      <c r="Q9" s="320" t="s">
        <v>33</v>
      </c>
      <c r="R9" s="321"/>
      <c r="S9" s="321"/>
      <c r="T9" s="321"/>
      <c r="U9" s="321"/>
      <c r="V9" s="321"/>
      <c r="W9" s="321"/>
      <c r="X9" s="321"/>
      <c r="Y9" s="321"/>
      <c r="Z9" s="321"/>
      <c r="AA9" s="321"/>
      <c r="AB9" s="321"/>
      <c r="AC9" s="321"/>
      <c r="AD9" s="321"/>
      <c r="AE9" s="322"/>
      <c r="AF9" s="308"/>
      <c r="AG9" s="303"/>
      <c r="AH9" s="303"/>
      <c r="AI9" s="303"/>
      <c r="AJ9" s="309"/>
      <c r="AK9" s="12"/>
    </row>
    <row r="10" spans="1:37" ht="60.75" customHeight="1" thickBot="1" x14ac:dyDescent="0.6">
      <c r="A10" s="300"/>
      <c r="B10" s="300"/>
      <c r="C10" s="300"/>
      <c r="D10" s="300"/>
      <c r="E10" s="300"/>
      <c r="F10" s="300"/>
      <c r="G10" s="300"/>
      <c r="H10" s="300"/>
      <c r="I10" s="300"/>
      <c r="J10" s="301"/>
      <c r="K10" s="323" t="s">
        <v>35</v>
      </c>
      <c r="L10" s="324"/>
      <c r="M10" s="324"/>
      <c r="N10" s="324"/>
      <c r="O10" s="324"/>
      <c r="P10" s="325"/>
      <c r="Q10" s="320" t="s">
        <v>33</v>
      </c>
      <c r="R10" s="321"/>
      <c r="S10" s="321"/>
      <c r="T10" s="321"/>
      <c r="U10" s="321"/>
      <c r="V10" s="321"/>
      <c r="W10" s="321"/>
      <c r="X10" s="321"/>
      <c r="Y10" s="321"/>
      <c r="Z10" s="321"/>
      <c r="AA10" s="321"/>
      <c r="AB10" s="321"/>
      <c r="AC10" s="321"/>
      <c r="AD10" s="321"/>
      <c r="AE10" s="322"/>
      <c r="AF10" s="308"/>
      <c r="AG10" s="303"/>
      <c r="AH10" s="303"/>
      <c r="AI10" s="303"/>
      <c r="AJ10" s="309"/>
      <c r="AK10" s="12"/>
    </row>
    <row r="11" spans="1:37" ht="93" customHeight="1" thickBot="1" x14ac:dyDescent="0.6">
      <c r="A11" s="300"/>
      <c r="B11" s="300"/>
      <c r="C11" s="300"/>
      <c r="D11" s="300"/>
      <c r="E11" s="300"/>
      <c r="F11" s="300"/>
      <c r="G11" s="300"/>
      <c r="H11" s="300"/>
      <c r="I11" s="300"/>
      <c r="J11" s="301"/>
      <c r="K11" s="326" t="s">
        <v>36</v>
      </c>
      <c r="L11" s="327"/>
      <c r="M11" s="327"/>
      <c r="N11" s="327"/>
      <c r="O11" s="327"/>
      <c r="P11" s="328"/>
      <c r="Q11" s="329" t="s">
        <v>33</v>
      </c>
      <c r="R11" s="330"/>
      <c r="S11" s="330"/>
      <c r="T11" s="330"/>
      <c r="U11" s="330"/>
      <c r="V11" s="330"/>
      <c r="W11" s="330"/>
      <c r="X11" s="330"/>
      <c r="Y11" s="330"/>
      <c r="Z11" s="330"/>
      <c r="AA11" s="330"/>
      <c r="AB11" s="330"/>
      <c r="AC11" s="330"/>
      <c r="AD11" s="330"/>
      <c r="AE11" s="331"/>
      <c r="AF11" s="308"/>
      <c r="AG11" s="303"/>
      <c r="AH11" s="303"/>
      <c r="AI11" s="303"/>
      <c r="AJ11" s="309"/>
      <c r="AK11" s="12"/>
    </row>
    <row r="12" spans="1:37" ht="60.65" customHeight="1" thickBot="1" x14ac:dyDescent="0.6">
      <c r="A12" s="300"/>
      <c r="B12" s="300"/>
      <c r="C12" s="300"/>
      <c r="D12" s="300"/>
      <c r="E12" s="300"/>
      <c r="F12" s="300"/>
      <c r="G12" s="300"/>
      <c r="H12" s="300"/>
      <c r="I12" s="300"/>
      <c r="J12" s="301"/>
      <c r="K12" s="323" t="s">
        <v>37</v>
      </c>
      <c r="L12" s="324"/>
      <c r="M12" s="324"/>
      <c r="N12" s="324"/>
      <c r="O12" s="324"/>
      <c r="P12" s="325"/>
      <c r="Q12" s="320" t="s">
        <v>38</v>
      </c>
      <c r="R12" s="321"/>
      <c r="S12" s="321"/>
      <c r="T12" s="321"/>
      <c r="U12" s="321"/>
      <c r="V12" s="321"/>
      <c r="W12" s="321"/>
      <c r="X12" s="321"/>
      <c r="Y12" s="321"/>
      <c r="Z12" s="321"/>
      <c r="AA12" s="321"/>
      <c r="AB12" s="321"/>
      <c r="AC12" s="321"/>
      <c r="AD12" s="321"/>
      <c r="AE12" s="322"/>
      <c r="AF12" s="332"/>
      <c r="AG12" s="333"/>
      <c r="AH12" s="333"/>
      <c r="AI12" s="333"/>
      <c r="AJ12" s="334"/>
      <c r="AK12" s="12"/>
    </row>
    <row r="13" spans="1:37" ht="60.75" customHeight="1" thickBot="1" x14ac:dyDescent="0.6">
      <c r="A13" s="300"/>
      <c r="B13" s="300"/>
      <c r="C13" s="300"/>
      <c r="D13" s="300"/>
      <c r="E13" s="300"/>
      <c r="F13" s="300"/>
      <c r="G13" s="300"/>
      <c r="H13" s="300"/>
      <c r="I13" s="300"/>
      <c r="J13" s="301"/>
      <c r="K13" s="323" t="s">
        <v>39</v>
      </c>
      <c r="L13" s="324"/>
      <c r="M13" s="324"/>
      <c r="N13" s="324"/>
      <c r="O13" s="324"/>
      <c r="P13" s="325"/>
      <c r="Q13" s="320" t="s">
        <v>33</v>
      </c>
      <c r="R13" s="321"/>
      <c r="S13" s="321"/>
      <c r="T13" s="321"/>
      <c r="U13" s="321"/>
      <c r="V13" s="321"/>
      <c r="W13" s="321"/>
      <c r="X13" s="321"/>
      <c r="Y13" s="321"/>
      <c r="Z13" s="321"/>
      <c r="AA13" s="321"/>
      <c r="AB13" s="321"/>
      <c r="AC13" s="321"/>
      <c r="AD13" s="321"/>
      <c r="AE13" s="322"/>
      <c r="AF13" s="308"/>
      <c r="AG13" s="303"/>
      <c r="AH13" s="303"/>
      <c r="AI13" s="303"/>
      <c r="AJ13" s="309"/>
      <c r="AK13" s="12"/>
    </row>
    <row r="14" spans="1:37" ht="93" customHeight="1" thickBot="1" x14ac:dyDescent="0.6">
      <c r="A14" s="300"/>
      <c r="B14" s="300"/>
      <c r="C14" s="300"/>
      <c r="D14" s="300"/>
      <c r="E14" s="300"/>
      <c r="F14" s="300"/>
      <c r="G14" s="300"/>
      <c r="H14" s="300"/>
      <c r="I14" s="300"/>
      <c r="J14" s="301"/>
      <c r="K14" s="326" t="s">
        <v>40</v>
      </c>
      <c r="L14" s="327"/>
      <c r="M14" s="327"/>
      <c r="N14" s="327"/>
      <c r="O14" s="327"/>
      <c r="P14" s="328"/>
      <c r="Q14" s="329" t="s">
        <v>38</v>
      </c>
      <c r="R14" s="330"/>
      <c r="S14" s="330"/>
      <c r="T14" s="330"/>
      <c r="U14" s="330"/>
      <c r="V14" s="330"/>
      <c r="W14" s="330"/>
      <c r="X14" s="330"/>
      <c r="Y14" s="330"/>
      <c r="Z14" s="330"/>
      <c r="AA14" s="330"/>
      <c r="AB14" s="330"/>
      <c r="AC14" s="330"/>
      <c r="AD14" s="330"/>
      <c r="AE14" s="331"/>
      <c r="AF14" s="308"/>
      <c r="AG14" s="303"/>
      <c r="AH14" s="303"/>
      <c r="AI14" s="303"/>
      <c r="AJ14" s="309"/>
      <c r="AK14" s="12"/>
    </row>
    <row r="15" spans="1:37" ht="93" customHeight="1" thickBot="1" x14ac:dyDescent="0.6">
      <c r="A15" s="300"/>
      <c r="B15" s="300"/>
      <c r="C15" s="300"/>
      <c r="D15" s="300"/>
      <c r="E15" s="300"/>
      <c r="F15" s="300"/>
      <c r="G15" s="300"/>
      <c r="H15" s="300"/>
      <c r="I15" s="300"/>
      <c r="J15" s="301"/>
      <c r="K15" s="326" t="s">
        <v>41</v>
      </c>
      <c r="L15" s="327"/>
      <c r="M15" s="327"/>
      <c r="N15" s="327"/>
      <c r="O15" s="327"/>
      <c r="P15" s="328"/>
      <c r="Q15" s="329" t="s">
        <v>38</v>
      </c>
      <c r="R15" s="330"/>
      <c r="S15" s="330"/>
      <c r="T15" s="330"/>
      <c r="U15" s="330"/>
      <c r="V15" s="330"/>
      <c r="W15" s="330"/>
      <c r="X15" s="330"/>
      <c r="Y15" s="330"/>
      <c r="Z15" s="330"/>
      <c r="AA15" s="330"/>
      <c r="AB15" s="330"/>
      <c r="AC15" s="330"/>
      <c r="AD15" s="330"/>
      <c r="AE15" s="331"/>
      <c r="AF15" s="308"/>
      <c r="AG15" s="303"/>
      <c r="AH15" s="303"/>
      <c r="AI15" s="303"/>
      <c r="AJ15" s="309"/>
      <c r="AK15" s="12"/>
    </row>
    <row r="16" spans="1:37" ht="93" customHeight="1" thickBot="1" x14ac:dyDescent="0.6">
      <c r="A16" s="300"/>
      <c r="B16" s="300"/>
      <c r="C16" s="300"/>
      <c r="D16" s="300"/>
      <c r="E16" s="300"/>
      <c r="F16" s="300"/>
      <c r="G16" s="300"/>
      <c r="H16" s="300"/>
      <c r="I16" s="300"/>
      <c r="J16" s="301"/>
      <c r="K16" s="326" t="s">
        <v>42</v>
      </c>
      <c r="L16" s="327"/>
      <c r="M16" s="327"/>
      <c r="N16" s="327"/>
      <c r="O16" s="327"/>
      <c r="P16" s="328"/>
      <c r="Q16" s="329" t="s">
        <v>38</v>
      </c>
      <c r="R16" s="330"/>
      <c r="S16" s="330"/>
      <c r="T16" s="330"/>
      <c r="U16" s="330"/>
      <c r="V16" s="330"/>
      <c r="W16" s="330"/>
      <c r="X16" s="330"/>
      <c r="Y16" s="330"/>
      <c r="Z16" s="330"/>
      <c r="AA16" s="330"/>
      <c r="AB16" s="330"/>
      <c r="AC16" s="330"/>
      <c r="AD16" s="330"/>
      <c r="AE16" s="331"/>
      <c r="AF16" s="308"/>
      <c r="AG16" s="303"/>
      <c r="AH16" s="303"/>
      <c r="AI16" s="303"/>
      <c r="AJ16" s="309"/>
      <c r="AK16" s="12"/>
    </row>
    <row r="17" spans="1:37" ht="93" customHeight="1" thickBot="1" x14ac:dyDescent="0.6">
      <c r="A17" s="300"/>
      <c r="B17" s="300"/>
      <c r="C17" s="300"/>
      <c r="D17" s="300"/>
      <c r="E17" s="300"/>
      <c r="F17" s="300"/>
      <c r="G17" s="300"/>
      <c r="H17" s="300"/>
      <c r="I17" s="300"/>
      <c r="J17" s="301"/>
      <c r="K17" s="326" t="s">
        <v>43</v>
      </c>
      <c r="L17" s="327"/>
      <c r="M17" s="327"/>
      <c r="N17" s="327"/>
      <c r="O17" s="327"/>
      <c r="P17" s="328"/>
      <c r="Q17" s="329" t="s">
        <v>38</v>
      </c>
      <c r="R17" s="330"/>
      <c r="S17" s="330"/>
      <c r="T17" s="330"/>
      <c r="U17" s="330"/>
      <c r="V17" s="330"/>
      <c r="W17" s="330"/>
      <c r="X17" s="330"/>
      <c r="Y17" s="330"/>
      <c r="Z17" s="330"/>
      <c r="AA17" s="330"/>
      <c r="AB17" s="330"/>
      <c r="AC17" s="330"/>
      <c r="AD17" s="330"/>
      <c r="AE17" s="331"/>
      <c r="AF17" s="308"/>
      <c r="AG17" s="303"/>
      <c r="AH17" s="303"/>
      <c r="AI17" s="303"/>
      <c r="AJ17" s="309"/>
      <c r="AK17" s="12"/>
    </row>
    <row r="18" spans="1:37" ht="27.65" customHeight="1" x14ac:dyDescent="0.55000000000000004">
      <c r="A18" s="335"/>
      <c r="B18" s="336"/>
      <c r="C18" s="336"/>
      <c r="D18" s="336"/>
      <c r="E18" s="336"/>
      <c r="F18" s="336"/>
      <c r="G18" s="336"/>
      <c r="H18" s="336"/>
      <c r="I18" s="336"/>
      <c r="J18" s="336"/>
      <c r="K18" s="336"/>
      <c r="L18" s="336"/>
      <c r="M18" s="336"/>
      <c r="N18" s="336"/>
      <c r="O18" s="336"/>
      <c r="P18" s="336"/>
      <c r="Q18" s="336"/>
      <c r="R18" s="336"/>
      <c r="S18" s="336"/>
      <c r="T18" s="336"/>
      <c r="U18" s="336"/>
      <c r="V18" s="336"/>
      <c r="W18" s="336"/>
      <c r="X18" s="336"/>
      <c r="Y18" s="336"/>
      <c r="Z18" s="336"/>
      <c r="AA18" s="336"/>
      <c r="AB18" s="336"/>
      <c r="AC18" s="336"/>
      <c r="AD18" s="336"/>
      <c r="AE18" s="336"/>
      <c r="AF18" s="336"/>
      <c r="AG18" s="336"/>
      <c r="AH18" s="336"/>
      <c r="AI18" s="336"/>
      <c r="AJ18" s="336"/>
      <c r="AK18" s="12"/>
    </row>
    <row r="19" spans="1:37" ht="27.65" customHeight="1" x14ac:dyDescent="0.55000000000000004">
      <c r="A19" s="337"/>
      <c r="B19" s="337"/>
      <c r="C19" s="337"/>
      <c r="D19" s="337"/>
      <c r="E19" s="337"/>
      <c r="F19" s="337"/>
      <c r="G19" s="337"/>
      <c r="H19" s="337"/>
      <c r="I19" s="337"/>
      <c r="J19" s="337"/>
      <c r="K19" s="337"/>
      <c r="L19" s="337"/>
      <c r="M19" s="337"/>
      <c r="N19" s="337"/>
      <c r="O19" s="337"/>
      <c r="P19" s="337"/>
      <c r="Q19" s="337"/>
      <c r="R19" s="337"/>
      <c r="S19" s="337"/>
      <c r="T19" s="337"/>
      <c r="U19" s="337"/>
      <c r="V19" s="337"/>
      <c r="W19" s="337"/>
      <c r="X19" s="337"/>
      <c r="Y19" s="337"/>
      <c r="Z19" s="337"/>
      <c r="AA19" s="337"/>
      <c r="AB19" s="337"/>
      <c r="AC19" s="337"/>
      <c r="AD19" s="337"/>
      <c r="AE19" s="337"/>
      <c r="AF19" s="337"/>
      <c r="AG19" s="337"/>
      <c r="AH19" s="337"/>
      <c r="AI19" s="337"/>
      <c r="AJ19" s="337"/>
      <c r="AK19" s="12"/>
    </row>
    <row r="20" spans="1:37" s="14" customFormat="1" ht="21.9" customHeight="1" x14ac:dyDescent="0.55000000000000004">
      <c r="A20" s="337"/>
      <c r="B20" s="337"/>
      <c r="C20" s="337"/>
      <c r="D20" s="337"/>
      <c r="E20" s="337"/>
      <c r="F20" s="337"/>
      <c r="G20" s="337"/>
      <c r="H20" s="337"/>
      <c r="I20" s="337"/>
      <c r="J20" s="337"/>
      <c r="K20" s="337"/>
      <c r="L20" s="337"/>
      <c r="M20" s="337"/>
      <c r="N20" s="337"/>
      <c r="O20" s="337"/>
      <c r="P20" s="337"/>
      <c r="Q20" s="337"/>
      <c r="R20" s="337"/>
      <c r="S20" s="337"/>
      <c r="T20" s="337"/>
      <c r="U20" s="337"/>
      <c r="V20" s="337"/>
      <c r="W20" s="337"/>
      <c r="X20" s="337"/>
      <c r="Y20" s="337"/>
      <c r="Z20" s="337"/>
      <c r="AA20" s="337"/>
      <c r="AB20" s="337"/>
      <c r="AC20" s="337"/>
      <c r="AD20" s="337"/>
      <c r="AE20" s="337"/>
      <c r="AF20" s="337"/>
      <c r="AG20" s="337"/>
      <c r="AH20" s="337"/>
      <c r="AI20" s="337"/>
      <c r="AJ20" s="337"/>
      <c r="AK20" s="13"/>
    </row>
  </sheetData>
  <mergeCells count="42">
    <mergeCell ref="A18:AJ20"/>
    <mergeCell ref="K16:P16"/>
    <mergeCell ref="Q16:AE16"/>
    <mergeCell ref="AF16:AJ16"/>
    <mergeCell ref="K17:P17"/>
    <mergeCell ref="Q17:AE17"/>
    <mergeCell ref="AF17:AJ17"/>
    <mergeCell ref="K14:P14"/>
    <mergeCell ref="Q14:AE14"/>
    <mergeCell ref="AF14:AJ14"/>
    <mergeCell ref="K15:P15"/>
    <mergeCell ref="Q15:AE15"/>
    <mergeCell ref="AF15:AJ15"/>
    <mergeCell ref="K12:P12"/>
    <mergeCell ref="Q12:AE12"/>
    <mergeCell ref="AF12:AJ12"/>
    <mergeCell ref="K13:P13"/>
    <mergeCell ref="Q13:AE13"/>
    <mergeCell ref="AF13:AJ13"/>
    <mergeCell ref="AF9:AJ9"/>
    <mergeCell ref="K10:P10"/>
    <mergeCell ref="Q10:AE10"/>
    <mergeCell ref="AF10:AJ10"/>
    <mergeCell ref="K11:P11"/>
    <mergeCell ref="Q11:AE11"/>
    <mergeCell ref="AF11:AJ11"/>
    <mergeCell ref="A2:AJ2"/>
    <mergeCell ref="A4:J5"/>
    <mergeCell ref="K4:AE5"/>
    <mergeCell ref="AF4:AJ5"/>
    <mergeCell ref="A6:J17"/>
    <mergeCell ref="K6:P6"/>
    <mergeCell ref="Q6:AE6"/>
    <mergeCell ref="AF6:AJ6"/>
    <mergeCell ref="K7:P7"/>
    <mergeCell ref="Q7:AE7"/>
    <mergeCell ref="AF7:AJ7"/>
    <mergeCell ref="K8:P8"/>
    <mergeCell ref="Q8:AE8"/>
    <mergeCell ref="AF8:AJ8"/>
    <mergeCell ref="K9:P9"/>
    <mergeCell ref="Q9:AE9"/>
  </mergeCells>
  <phoneticPr fontId="1"/>
  <pageMargins left="0.70866141732283472" right="0.70866141732283472" top="0.74803149606299213" bottom="0.27559055118110237" header="0.15748031496062992" footer="0.19685039370078741"/>
  <pageSetup paperSize="9" scale="57" fitToHeight="0" orientation="portrait" r:id="rId1"/>
  <headerFooter alignWithMargins="0"/>
  <rowBreaks count="1" manualBreakCount="1">
    <brk id="20" max="5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CA43"/>
  <sheetViews>
    <sheetView view="pageBreakPreview" zoomScale="75" zoomScaleNormal="75" zoomScaleSheetLayoutView="75" workbookViewId="0">
      <selection activeCell="AW16" sqref="AW16:AY16"/>
    </sheetView>
  </sheetViews>
  <sheetFormatPr defaultColWidth="9" defaultRowHeight="21" customHeight="1" x14ac:dyDescent="0.55000000000000004"/>
  <cols>
    <col min="1" max="1" width="1.25" style="16" customWidth="1"/>
    <col min="2" max="5" width="2.58203125" style="15" customWidth="1"/>
    <col min="6" max="7" width="2.58203125" style="16" customWidth="1"/>
    <col min="8" max="8" width="4.33203125" style="16" customWidth="1"/>
    <col min="9" max="9" width="4.5" style="16" customWidth="1"/>
    <col min="10" max="10" width="3.58203125" style="16" customWidth="1"/>
    <col min="11" max="15" width="2.08203125" style="16" customWidth="1"/>
    <col min="16" max="17" width="2.58203125" style="16" customWidth="1"/>
    <col min="18" max="45" width="2.75" style="16" customWidth="1"/>
    <col min="46" max="48" width="3.25" style="16" customWidth="1"/>
    <col min="49" max="51" width="3.5" style="16" customWidth="1"/>
    <col min="52" max="52" width="12.75" style="16" customWidth="1"/>
    <col min="53" max="53" width="16.83203125" style="16" customWidth="1"/>
    <col min="54" max="67" width="2.58203125" style="16" customWidth="1"/>
    <col min="68" max="16384" width="9" style="16"/>
  </cols>
  <sheetData>
    <row r="2" spans="2:79" ht="17.25" customHeight="1" x14ac:dyDescent="0.55000000000000004">
      <c r="AX2" s="338" t="s">
        <v>44</v>
      </c>
      <c r="AY2" s="338"/>
      <c r="AZ2" s="338"/>
      <c r="BA2" s="338"/>
      <c r="CA2" s="17" t="s">
        <v>45</v>
      </c>
    </row>
    <row r="3" spans="2:79" ht="21" customHeight="1" x14ac:dyDescent="0.55000000000000004">
      <c r="B3" s="339" t="s">
        <v>46</v>
      </c>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CA3" s="17" t="s">
        <v>47</v>
      </c>
    </row>
    <row r="4" spans="2:79" ht="24.75" customHeight="1" x14ac:dyDescent="0.55000000000000004">
      <c r="B4" s="340" t="s">
        <v>48</v>
      </c>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340"/>
      <c r="AC4" s="340"/>
      <c r="AD4" s="340"/>
      <c r="AE4" s="340"/>
      <c r="AF4" s="340"/>
      <c r="AG4" s="340"/>
      <c r="AH4" s="340"/>
      <c r="AI4" s="340"/>
      <c r="AJ4" s="340"/>
      <c r="AK4" s="340"/>
      <c r="AL4" s="340"/>
      <c r="AM4" s="340"/>
      <c r="AN4" s="340"/>
      <c r="AO4" s="340"/>
      <c r="AP4" s="340"/>
      <c r="AQ4" s="340"/>
      <c r="AR4" s="340"/>
      <c r="AS4" s="340"/>
      <c r="AT4" s="340"/>
      <c r="AU4" s="340"/>
      <c r="AV4" s="340"/>
      <c r="AW4" s="340"/>
      <c r="AX4" s="340"/>
      <c r="AY4" s="340"/>
      <c r="AZ4" s="340"/>
      <c r="BA4" s="18"/>
      <c r="CA4" s="17" t="s">
        <v>49</v>
      </c>
    </row>
    <row r="5" spans="2:79" ht="11.5" customHeight="1" thickBot="1" x14ac:dyDescent="0.6">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CA5" s="17" t="s">
        <v>50</v>
      </c>
    </row>
    <row r="6" spans="2:79" ht="21" customHeight="1" x14ac:dyDescent="0.55000000000000004">
      <c r="B6" s="341" t="s">
        <v>51</v>
      </c>
      <c r="C6" s="342"/>
      <c r="D6" s="342"/>
      <c r="E6" s="342"/>
      <c r="F6" s="342"/>
      <c r="G6" s="342"/>
      <c r="H6" s="342"/>
      <c r="I6" s="342"/>
      <c r="J6" s="343"/>
      <c r="K6" s="344"/>
      <c r="L6" s="345"/>
      <c r="M6" s="345"/>
      <c r="N6" s="345"/>
      <c r="O6" s="345"/>
      <c r="P6" s="345"/>
      <c r="Q6" s="345"/>
      <c r="R6" s="345"/>
      <c r="S6" s="345"/>
      <c r="T6" s="345"/>
      <c r="U6" s="345"/>
      <c r="V6" s="345"/>
      <c r="W6" s="345"/>
      <c r="X6" s="346"/>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CA6" s="17" t="s">
        <v>52</v>
      </c>
    </row>
    <row r="7" spans="2:79" ht="21" customHeight="1" thickBot="1" x14ac:dyDescent="0.6">
      <c r="B7" s="347" t="s">
        <v>53</v>
      </c>
      <c r="C7" s="348"/>
      <c r="D7" s="348"/>
      <c r="E7" s="348"/>
      <c r="F7" s="348"/>
      <c r="G7" s="348"/>
      <c r="H7" s="348"/>
      <c r="I7" s="348"/>
      <c r="J7" s="349"/>
      <c r="K7" s="350" t="s">
        <v>54</v>
      </c>
      <c r="L7" s="351"/>
      <c r="M7" s="351"/>
      <c r="N7" s="351"/>
      <c r="O7" s="351"/>
      <c r="P7" s="351"/>
      <c r="Q7" s="351"/>
      <c r="R7" s="351"/>
      <c r="S7" s="351"/>
      <c r="T7" s="351"/>
      <c r="U7" s="351"/>
      <c r="V7" s="351"/>
      <c r="W7" s="351"/>
      <c r="X7" s="352"/>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CA7" s="17" t="s">
        <v>55</v>
      </c>
    </row>
    <row r="8" spans="2:79" ht="13.15" customHeight="1" thickBot="1" x14ac:dyDescent="0.6">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CA8" s="17" t="s">
        <v>56</v>
      </c>
    </row>
    <row r="9" spans="2:79" ht="21" customHeight="1" x14ac:dyDescent="0.55000000000000004">
      <c r="B9" s="379" t="s">
        <v>57</v>
      </c>
      <c r="C9" s="354"/>
      <c r="D9" s="354"/>
      <c r="E9" s="354"/>
      <c r="F9" s="354"/>
      <c r="G9" s="354"/>
      <c r="H9" s="365" t="s">
        <v>58</v>
      </c>
      <c r="I9" s="365"/>
      <c r="J9" s="365"/>
      <c r="K9" s="384" t="s">
        <v>59</v>
      </c>
      <c r="L9" s="385"/>
      <c r="M9" s="385"/>
      <c r="N9" s="385"/>
      <c r="O9" s="385"/>
      <c r="P9" s="19"/>
      <c r="Q9" s="20"/>
      <c r="R9" s="379" t="s">
        <v>60</v>
      </c>
      <c r="S9" s="354"/>
      <c r="T9" s="354"/>
      <c r="U9" s="354"/>
      <c r="V9" s="354"/>
      <c r="W9" s="354"/>
      <c r="X9" s="355"/>
      <c r="Y9" s="379" t="s">
        <v>61</v>
      </c>
      <c r="Z9" s="354"/>
      <c r="AA9" s="354"/>
      <c r="AB9" s="354"/>
      <c r="AC9" s="354"/>
      <c r="AD9" s="354"/>
      <c r="AE9" s="355"/>
      <c r="AF9" s="379" t="s">
        <v>62</v>
      </c>
      <c r="AG9" s="354"/>
      <c r="AH9" s="354"/>
      <c r="AI9" s="354"/>
      <c r="AJ9" s="354"/>
      <c r="AK9" s="354"/>
      <c r="AL9" s="355"/>
      <c r="AM9" s="353" t="s">
        <v>63</v>
      </c>
      <c r="AN9" s="354"/>
      <c r="AO9" s="354"/>
      <c r="AP9" s="354"/>
      <c r="AQ9" s="354"/>
      <c r="AR9" s="354"/>
      <c r="AS9" s="355"/>
      <c r="AT9" s="356" t="s">
        <v>64</v>
      </c>
      <c r="AU9" s="357"/>
      <c r="AV9" s="358"/>
      <c r="AW9" s="365" t="s">
        <v>65</v>
      </c>
      <c r="AX9" s="365"/>
      <c r="AY9" s="366"/>
      <c r="AZ9" s="371" t="s">
        <v>66</v>
      </c>
      <c r="BA9" s="374" t="s">
        <v>67</v>
      </c>
      <c r="CA9" s="17" t="s">
        <v>54</v>
      </c>
    </row>
    <row r="10" spans="2:79" ht="21" customHeight="1" x14ac:dyDescent="0.55000000000000004">
      <c r="B10" s="380"/>
      <c r="C10" s="381"/>
      <c r="D10" s="381"/>
      <c r="E10" s="381"/>
      <c r="F10" s="381"/>
      <c r="G10" s="381"/>
      <c r="H10" s="367"/>
      <c r="I10" s="367"/>
      <c r="J10" s="367"/>
      <c r="K10" s="386"/>
      <c r="L10" s="387"/>
      <c r="M10" s="387"/>
      <c r="N10" s="387"/>
      <c r="O10" s="387"/>
      <c r="P10" s="375" t="s">
        <v>68</v>
      </c>
      <c r="Q10" s="376"/>
      <c r="R10" s="21">
        <v>1</v>
      </c>
      <c r="S10" s="22">
        <v>2</v>
      </c>
      <c r="T10" s="22">
        <v>3</v>
      </c>
      <c r="U10" s="22">
        <v>4</v>
      </c>
      <c r="V10" s="22">
        <v>5</v>
      </c>
      <c r="W10" s="22">
        <v>6</v>
      </c>
      <c r="X10" s="23">
        <v>7</v>
      </c>
      <c r="Y10" s="24">
        <v>8</v>
      </c>
      <c r="Z10" s="22">
        <v>9</v>
      </c>
      <c r="AA10" s="22">
        <v>10</v>
      </c>
      <c r="AB10" s="22">
        <v>11</v>
      </c>
      <c r="AC10" s="22">
        <v>12</v>
      </c>
      <c r="AD10" s="22">
        <v>13</v>
      </c>
      <c r="AE10" s="23">
        <v>14</v>
      </c>
      <c r="AF10" s="24">
        <v>15</v>
      </c>
      <c r="AG10" s="22">
        <v>16</v>
      </c>
      <c r="AH10" s="22">
        <v>17</v>
      </c>
      <c r="AI10" s="22">
        <v>18</v>
      </c>
      <c r="AJ10" s="22">
        <v>19</v>
      </c>
      <c r="AK10" s="22">
        <v>20</v>
      </c>
      <c r="AL10" s="23">
        <v>21</v>
      </c>
      <c r="AM10" s="21">
        <v>22</v>
      </c>
      <c r="AN10" s="22">
        <v>23</v>
      </c>
      <c r="AO10" s="22">
        <v>24</v>
      </c>
      <c r="AP10" s="22">
        <v>25</v>
      </c>
      <c r="AQ10" s="22">
        <v>26</v>
      </c>
      <c r="AR10" s="22">
        <v>27</v>
      </c>
      <c r="AS10" s="23">
        <v>28</v>
      </c>
      <c r="AT10" s="359"/>
      <c r="AU10" s="360"/>
      <c r="AV10" s="361"/>
      <c r="AW10" s="367"/>
      <c r="AX10" s="367"/>
      <c r="AY10" s="368"/>
      <c r="AZ10" s="372"/>
      <c r="BA10" s="372"/>
    </row>
    <row r="11" spans="2:79" ht="21" customHeight="1" thickBot="1" x14ac:dyDescent="0.6">
      <c r="B11" s="380"/>
      <c r="C11" s="381"/>
      <c r="D11" s="381"/>
      <c r="E11" s="381"/>
      <c r="F11" s="381"/>
      <c r="G11" s="381"/>
      <c r="H11" s="367"/>
      <c r="I11" s="367"/>
      <c r="J11" s="367"/>
      <c r="K11" s="386"/>
      <c r="L11" s="387"/>
      <c r="M11" s="387"/>
      <c r="N11" s="387"/>
      <c r="O11" s="387"/>
      <c r="P11" s="375" t="s">
        <v>69</v>
      </c>
      <c r="Q11" s="376"/>
      <c r="R11" s="25"/>
      <c r="S11" s="26"/>
      <c r="T11" s="26"/>
      <c r="U11" s="26"/>
      <c r="V11" s="26"/>
      <c r="W11" s="26"/>
      <c r="X11" s="27"/>
      <c r="Y11" s="25"/>
      <c r="Z11" s="26"/>
      <c r="AA11" s="26"/>
      <c r="AB11" s="26"/>
      <c r="AC11" s="26"/>
      <c r="AD11" s="26"/>
      <c r="AE11" s="27"/>
      <c r="AF11" s="25"/>
      <c r="AG11" s="26"/>
      <c r="AH11" s="26"/>
      <c r="AI11" s="26"/>
      <c r="AJ11" s="26"/>
      <c r="AK11" s="26"/>
      <c r="AL11" s="28"/>
      <c r="AM11" s="25"/>
      <c r="AN11" s="26"/>
      <c r="AO11" s="26"/>
      <c r="AP11" s="26"/>
      <c r="AQ11" s="26"/>
      <c r="AR11" s="26"/>
      <c r="AS11" s="27"/>
      <c r="AT11" s="359"/>
      <c r="AU11" s="360"/>
      <c r="AV11" s="361"/>
      <c r="AW11" s="367"/>
      <c r="AX11" s="367"/>
      <c r="AY11" s="368"/>
      <c r="AZ11" s="372"/>
      <c r="BA11" s="372"/>
    </row>
    <row r="12" spans="2:79" ht="21" customHeight="1" thickBot="1" x14ac:dyDescent="0.6">
      <c r="B12" s="382"/>
      <c r="C12" s="383"/>
      <c r="D12" s="383"/>
      <c r="E12" s="383"/>
      <c r="F12" s="383"/>
      <c r="G12" s="383"/>
      <c r="H12" s="369"/>
      <c r="I12" s="369"/>
      <c r="J12" s="369"/>
      <c r="K12" s="388"/>
      <c r="L12" s="389"/>
      <c r="M12" s="389"/>
      <c r="N12" s="389"/>
      <c r="O12" s="389"/>
      <c r="P12" s="377" t="s">
        <v>70</v>
      </c>
      <c r="Q12" s="378"/>
      <c r="R12" s="29"/>
      <c r="S12" s="30"/>
      <c r="T12" s="30"/>
      <c r="U12" s="30"/>
      <c r="V12" s="30"/>
      <c r="W12" s="30"/>
      <c r="X12" s="31"/>
      <c r="Y12" s="29"/>
      <c r="Z12" s="30"/>
      <c r="AA12" s="30"/>
      <c r="AB12" s="30"/>
      <c r="AC12" s="30"/>
      <c r="AD12" s="30"/>
      <c r="AE12" s="31"/>
      <c r="AF12" s="29"/>
      <c r="AG12" s="30"/>
      <c r="AH12" s="30"/>
      <c r="AI12" s="30"/>
      <c r="AJ12" s="30"/>
      <c r="AK12" s="30"/>
      <c r="AL12" s="31"/>
      <c r="AM12" s="29"/>
      <c r="AN12" s="30"/>
      <c r="AO12" s="30"/>
      <c r="AP12" s="30"/>
      <c r="AQ12" s="30"/>
      <c r="AR12" s="30"/>
      <c r="AS12" s="31"/>
      <c r="AT12" s="362"/>
      <c r="AU12" s="363"/>
      <c r="AV12" s="364"/>
      <c r="AW12" s="369"/>
      <c r="AX12" s="369"/>
      <c r="AY12" s="370"/>
      <c r="AZ12" s="373"/>
      <c r="BA12" s="373"/>
    </row>
    <row r="13" spans="2:79" ht="21" customHeight="1" thickBot="1" x14ac:dyDescent="0.6">
      <c r="B13" s="390" t="s">
        <v>71</v>
      </c>
      <c r="C13" s="391"/>
      <c r="D13" s="391"/>
      <c r="E13" s="391"/>
      <c r="F13" s="391"/>
      <c r="G13" s="391"/>
      <c r="H13" s="391"/>
      <c r="I13" s="391"/>
      <c r="J13" s="391"/>
      <c r="K13" s="392"/>
      <c r="L13" s="393"/>
      <c r="M13" s="393"/>
      <c r="N13" s="393"/>
      <c r="O13" s="393"/>
      <c r="P13" s="393"/>
      <c r="Q13" s="394"/>
      <c r="R13" s="32"/>
      <c r="S13" s="33"/>
      <c r="T13" s="33"/>
      <c r="U13" s="33"/>
      <c r="V13" s="33"/>
      <c r="W13" s="33"/>
      <c r="X13" s="34"/>
      <c r="Y13" s="32"/>
      <c r="Z13" s="33"/>
      <c r="AA13" s="33"/>
      <c r="AB13" s="33"/>
      <c r="AC13" s="33"/>
      <c r="AD13" s="33"/>
      <c r="AE13" s="34"/>
      <c r="AF13" s="32"/>
      <c r="AG13" s="33"/>
      <c r="AH13" s="33"/>
      <c r="AI13" s="33"/>
      <c r="AJ13" s="33"/>
      <c r="AK13" s="33"/>
      <c r="AL13" s="34"/>
      <c r="AM13" s="35"/>
      <c r="AN13" s="33"/>
      <c r="AO13" s="33"/>
      <c r="AP13" s="33"/>
      <c r="AQ13" s="33"/>
      <c r="AR13" s="33"/>
      <c r="AS13" s="34"/>
      <c r="AT13" s="395">
        <f t="shared" ref="AT13:AT28" si="0">SUM(R13:AS13)</f>
        <v>0</v>
      </c>
      <c r="AU13" s="395"/>
      <c r="AV13" s="396"/>
      <c r="AW13" s="397">
        <f t="shared" ref="AW13:AW28" si="1">AT13/4</f>
        <v>0</v>
      </c>
      <c r="AX13" s="398"/>
      <c r="AY13" s="398"/>
      <c r="AZ13" s="36" t="e">
        <f>ROUNDDOWN(AW13/AT30,1)</f>
        <v>#DIV/0!</v>
      </c>
      <c r="BA13" s="37"/>
    </row>
    <row r="14" spans="2:79" ht="21" customHeight="1" thickBot="1" x14ac:dyDescent="0.6">
      <c r="B14" s="399" t="s">
        <v>72</v>
      </c>
      <c r="C14" s="400"/>
      <c r="D14" s="400"/>
      <c r="E14" s="400"/>
      <c r="F14" s="400"/>
      <c r="G14" s="400"/>
      <c r="H14" s="400"/>
      <c r="I14" s="400"/>
      <c r="J14" s="400"/>
      <c r="K14" s="401"/>
      <c r="L14" s="402"/>
      <c r="M14" s="402"/>
      <c r="N14" s="402"/>
      <c r="O14" s="402"/>
      <c r="P14" s="402"/>
      <c r="Q14" s="403"/>
      <c r="R14" s="38"/>
      <c r="S14" s="39"/>
      <c r="T14" s="39"/>
      <c r="U14" s="39"/>
      <c r="V14" s="39"/>
      <c r="W14" s="39"/>
      <c r="X14" s="40"/>
      <c r="Y14" s="38"/>
      <c r="Z14" s="39"/>
      <c r="AA14" s="39"/>
      <c r="AB14" s="39"/>
      <c r="AC14" s="39"/>
      <c r="AD14" s="39"/>
      <c r="AE14" s="40"/>
      <c r="AF14" s="38"/>
      <c r="AG14" s="39"/>
      <c r="AH14" s="39"/>
      <c r="AI14" s="39"/>
      <c r="AJ14" s="39"/>
      <c r="AK14" s="39"/>
      <c r="AL14" s="40"/>
      <c r="AM14" s="41"/>
      <c r="AN14" s="39"/>
      <c r="AO14" s="39"/>
      <c r="AP14" s="39"/>
      <c r="AQ14" s="39"/>
      <c r="AR14" s="39"/>
      <c r="AS14" s="40"/>
      <c r="AT14" s="404">
        <f t="shared" si="0"/>
        <v>0</v>
      </c>
      <c r="AU14" s="404"/>
      <c r="AV14" s="405"/>
      <c r="AW14" s="406">
        <f t="shared" si="1"/>
        <v>0</v>
      </c>
      <c r="AX14" s="407"/>
      <c r="AY14" s="407"/>
      <c r="AZ14" s="42" t="e">
        <f>ROUNDDOWN(AW14/AT30,1)</f>
        <v>#DIV/0!</v>
      </c>
      <c r="BA14" s="43"/>
    </row>
    <row r="15" spans="2:79" ht="21" customHeight="1" thickBot="1" x14ac:dyDescent="0.6">
      <c r="B15" s="408"/>
      <c r="C15" s="409"/>
      <c r="D15" s="409"/>
      <c r="E15" s="409"/>
      <c r="F15" s="409"/>
      <c r="G15" s="409"/>
      <c r="H15" s="409"/>
      <c r="I15" s="409"/>
      <c r="J15" s="409"/>
      <c r="K15" s="410"/>
      <c r="L15" s="411"/>
      <c r="M15" s="411"/>
      <c r="N15" s="411"/>
      <c r="O15" s="411"/>
      <c r="P15" s="411"/>
      <c r="Q15" s="412"/>
      <c r="R15" s="44"/>
      <c r="S15" s="45"/>
      <c r="T15" s="45"/>
      <c r="U15" s="45"/>
      <c r="V15" s="45"/>
      <c r="W15" s="45"/>
      <c r="X15" s="46"/>
      <c r="Y15" s="44"/>
      <c r="Z15" s="45"/>
      <c r="AA15" s="45"/>
      <c r="AB15" s="45"/>
      <c r="AC15" s="45"/>
      <c r="AD15" s="45"/>
      <c r="AE15" s="46"/>
      <c r="AF15" s="44"/>
      <c r="AG15" s="45"/>
      <c r="AH15" s="45"/>
      <c r="AI15" s="45"/>
      <c r="AJ15" s="45"/>
      <c r="AK15" s="45"/>
      <c r="AL15" s="46"/>
      <c r="AM15" s="47"/>
      <c r="AN15" s="45"/>
      <c r="AO15" s="45"/>
      <c r="AP15" s="45"/>
      <c r="AQ15" s="45"/>
      <c r="AR15" s="45"/>
      <c r="AS15" s="46"/>
      <c r="AT15" s="413">
        <f t="shared" si="0"/>
        <v>0</v>
      </c>
      <c r="AU15" s="413"/>
      <c r="AV15" s="414"/>
      <c r="AW15" s="415">
        <f t="shared" si="1"/>
        <v>0</v>
      </c>
      <c r="AX15" s="416"/>
      <c r="AY15" s="416"/>
      <c r="AZ15" s="42" t="e">
        <f>ROUNDDOWN(AW15/AT30,1)</f>
        <v>#DIV/0!</v>
      </c>
      <c r="BA15" s="48"/>
    </row>
    <row r="16" spans="2:79" ht="21" customHeight="1" thickBot="1" x14ac:dyDescent="0.6">
      <c r="B16" s="408"/>
      <c r="C16" s="409"/>
      <c r="D16" s="409"/>
      <c r="E16" s="409"/>
      <c r="F16" s="409"/>
      <c r="G16" s="409"/>
      <c r="H16" s="417"/>
      <c r="I16" s="417"/>
      <c r="J16" s="417"/>
      <c r="K16" s="418"/>
      <c r="L16" s="419"/>
      <c r="M16" s="419"/>
      <c r="N16" s="419"/>
      <c r="O16" s="419"/>
      <c r="P16" s="419"/>
      <c r="Q16" s="420"/>
      <c r="R16" s="49"/>
      <c r="S16" s="45"/>
      <c r="T16" s="45"/>
      <c r="U16" s="45"/>
      <c r="V16" s="45"/>
      <c r="W16" s="50"/>
      <c r="X16" s="51"/>
      <c r="Y16" s="49"/>
      <c r="Z16" s="50"/>
      <c r="AA16" s="50"/>
      <c r="AB16" s="50"/>
      <c r="AC16" s="50"/>
      <c r="AD16" s="50"/>
      <c r="AE16" s="51"/>
      <c r="AF16" s="49"/>
      <c r="AG16" s="50"/>
      <c r="AH16" s="50"/>
      <c r="AI16" s="50"/>
      <c r="AJ16" s="50"/>
      <c r="AK16" s="50"/>
      <c r="AL16" s="51"/>
      <c r="AM16" s="52"/>
      <c r="AN16" s="50"/>
      <c r="AO16" s="50"/>
      <c r="AP16" s="50"/>
      <c r="AQ16" s="50"/>
      <c r="AR16" s="50"/>
      <c r="AS16" s="51"/>
      <c r="AT16" s="421">
        <f t="shared" si="0"/>
        <v>0</v>
      </c>
      <c r="AU16" s="421"/>
      <c r="AV16" s="422"/>
      <c r="AW16" s="423">
        <f t="shared" si="1"/>
        <v>0</v>
      </c>
      <c r="AX16" s="424"/>
      <c r="AY16" s="424"/>
      <c r="AZ16" s="42" t="e">
        <f>ROUNDDOWN(AW16/AT30,1)</f>
        <v>#DIV/0!</v>
      </c>
      <c r="BA16" s="48"/>
    </row>
    <row r="17" spans="2:53" ht="21" customHeight="1" thickBot="1" x14ac:dyDescent="0.6">
      <c r="B17" s="408"/>
      <c r="C17" s="409"/>
      <c r="D17" s="409"/>
      <c r="E17" s="409"/>
      <c r="F17" s="409"/>
      <c r="G17" s="409"/>
      <c r="H17" s="417"/>
      <c r="I17" s="417"/>
      <c r="J17" s="417"/>
      <c r="K17" s="418"/>
      <c r="L17" s="419"/>
      <c r="M17" s="419"/>
      <c r="N17" s="419"/>
      <c r="O17" s="419"/>
      <c r="P17" s="419"/>
      <c r="Q17" s="420"/>
      <c r="R17" s="49"/>
      <c r="S17" s="45"/>
      <c r="T17" s="45"/>
      <c r="U17" s="45"/>
      <c r="V17" s="45"/>
      <c r="W17" s="45"/>
      <c r="X17" s="51"/>
      <c r="Y17" s="49"/>
      <c r="Z17" s="50"/>
      <c r="AA17" s="50"/>
      <c r="AB17" s="50"/>
      <c r="AC17" s="50"/>
      <c r="AD17" s="50"/>
      <c r="AE17" s="51"/>
      <c r="AF17" s="49"/>
      <c r="AG17" s="50"/>
      <c r="AH17" s="50"/>
      <c r="AI17" s="50"/>
      <c r="AJ17" s="50"/>
      <c r="AK17" s="50"/>
      <c r="AL17" s="51"/>
      <c r="AM17" s="52"/>
      <c r="AN17" s="50"/>
      <c r="AO17" s="50"/>
      <c r="AP17" s="50"/>
      <c r="AQ17" s="50"/>
      <c r="AR17" s="50"/>
      <c r="AS17" s="51"/>
      <c r="AT17" s="421">
        <f t="shared" si="0"/>
        <v>0</v>
      </c>
      <c r="AU17" s="421"/>
      <c r="AV17" s="422"/>
      <c r="AW17" s="423">
        <f t="shared" si="1"/>
        <v>0</v>
      </c>
      <c r="AX17" s="424"/>
      <c r="AY17" s="424"/>
      <c r="AZ17" s="42" t="e">
        <f>ROUNDDOWN(AW17/AT30,1)</f>
        <v>#DIV/0!</v>
      </c>
      <c r="BA17" s="48"/>
    </row>
    <row r="18" spans="2:53" ht="21" customHeight="1" thickBot="1" x14ac:dyDescent="0.6">
      <c r="B18" s="408"/>
      <c r="C18" s="409"/>
      <c r="D18" s="409"/>
      <c r="E18" s="409"/>
      <c r="F18" s="409"/>
      <c r="G18" s="409"/>
      <c r="H18" s="417"/>
      <c r="I18" s="417"/>
      <c r="J18" s="417"/>
      <c r="K18" s="418"/>
      <c r="L18" s="419"/>
      <c r="M18" s="419"/>
      <c r="N18" s="419"/>
      <c r="O18" s="419"/>
      <c r="P18" s="419"/>
      <c r="Q18" s="420"/>
      <c r="R18" s="49"/>
      <c r="S18" s="50"/>
      <c r="T18" s="50"/>
      <c r="U18" s="50"/>
      <c r="V18" s="50"/>
      <c r="W18" s="50"/>
      <c r="X18" s="51"/>
      <c r="Y18" s="49"/>
      <c r="Z18" s="50"/>
      <c r="AA18" s="50"/>
      <c r="AB18" s="50"/>
      <c r="AC18" s="50"/>
      <c r="AD18" s="50"/>
      <c r="AE18" s="51"/>
      <c r="AF18" s="49"/>
      <c r="AG18" s="50"/>
      <c r="AH18" s="50"/>
      <c r="AI18" s="50"/>
      <c r="AJ18" s="50"/>
      <c r="AK18" s="50"/>
      <c r="AL18" s="51"/>
      <c r="AM18" s="49"/>
      <c r="AN18" s="50"/>
      <c r="AO18" s="50"/>
      <c r="AP18" s="50"/>
      <c r="AQ18" s="50"/>
      <c r="AR18" s="50"/>
      <c r="AS18" s="51"/>
      <c r="AT18" s="421">
        <f t="shared" si="0"/>
        <v>0</v>
      </c>
      <c r="AU18" s="421"/>
      <c r="AV18" s="422"/>
      <c r="AW18" s="423">
        <f t="shared" si="1"/>
        <v>0</v>
      </c>
      <c r="AX18" s="424"/>
      <c r="AY18" s="424"/>
      <c r="AZ18" s="42" t="e">
        <f>ROUNDDOWN(AW18/AT30,1)</f>
        <v>#DIV/0!</v>
      </c>
      <c r="BA18" s="48"/>
    </row>
    <row r="19" spans="2:53" ht="21" customHeight="1" thickBot="1" x14ac:dyDescent="0.6">
      <c r="B19" s="408"/>
      <c r="C19" s="409"/>
      <c r="D19" s="409"/>
      <c r="E19" s="409"/>
      <c r="F19" s="409"/>
      <c r="G19" s="409"/>
      <c r="H19" s="417"/>
      <c r="I19" s="417"/>
      <c r="J19" s="417"/>
      <c r="K19" s="418"/>
      <c r="L19" s="419"/>
      <c r="M19" s="419"/>
      <c r="N19" s="419"/>
      <c r="O19" s="419"/>
      <c r="P19" s="419"/>
      <c r="Q19" s="420"/>
      <c r="R19" s="49"/>
      <c r="S19" s="50"/>
      <c r="T19" s="50"/>
      <c r="U19" s="50"/>
      <c r="V19" s="50"/>
      <c r="W19" s="50"/>
      <c r="X19" s="51"/>
      <c r="Y19" s="49"/>
      <c r="Z19" s="50"/>
      <c r="AA19" s="50"/>
      <c r="AB19" s="50"/>
      <c r="AC19" s="50"/>
      <c r="AD19" s="50"/>
      <c r="AE19" s="51"/>
      <c r="AF19" s="49"/>
      <c r="AG19" s="50"/>
      <c r="AH19" s="50"/>
      <c r="AI19" s="50"/>
      <c r="AJ19" s="50"/>
      <c r="AK19" s="50"/>
      <c r="AL19" s="51"/>
      <c r="AM19" s="49"/>
      <c r="AN19" s="50"/>
      <c r="AO19" s="50"/>
      <c r="AP19" s="50"/>
      <c r="AQ19" s="50"/>
      <c r="AR19" s="50"/>
      <c r="AS19" s="51"/>
      <c r="AT19" s="421">
        <f t="shared" si="0"/>
        <v>0</v>
      </c>
      <c r="AU19" s="421"/>
      <c r="AV19" s="422"/>
      <c r="AW19" s="423">
        <f t="shared" si="1"/>
        <v>0</v>
      </c>
      <c r="AX19" s="424"/>
      <c r="AY19" s="424"/>
      <c r="AZ19" s="42" t="e">
        <f>ROUNDDOWN(AW19/AT30,1)</f>
        <v>#DIV/0!</v>
      </c>
      <c r="BA19" s="48"/>
    </row>
    <row r="20" spans="2:53" ht="21" customHeight="1" thickBot="1" x14ac:dyDescent="0.6">
      <c r="B20" s="408"/>
      <c r="C20" s="409"/>
      <c r="D20" s="409"/>
      <c r="E20" s="409"/>
      <c r="F20" s="409"/>
      <c r="G20" s="409"/>
      <c r="H20" s="417"/>
      <c r="I20" s="417"/>
      <c r="J20" s="417"/>
      <c r="K20" s="418"/>
      <c r="L20" s="419"/>
      <c r="M20" s="419"/>
      <c r="N20" s="419"/>
      <c r="O20" s="419"/>
      <c r="P20" s="419"/>
      <c r="Q20" s="420"/>
      <c r="R20" s="49"/>
      <c r="S20" s="45"/>
      <c r="T20" s="45"/>
      <c r="U20" s="45"/>
      <c r="V20" s="45"/>
      <c r="W20" s="50"/>
      <c r="X20" s="51"/>
      <c r="Y20" s="49"/>
      <c r="Z20" s="50"/>
      <c r="AA20" s="50"/>
      <c r="AB20" s="50"/>
      <c r="AC20" s="50"/>
      <c r="AD20" s="50"/>
      <c r="AE20" s="51"/>
      <c r="AF20" s="49"/>
      <c r="AG20" s="50"/>
      <c r="AH20" s="50"/>
      <c r="AI20" s="50"/>
      <c r="AJ20" s="50"/>
      <c r="AK20" s="50"/>
      <c r="AL20" s="51"/>
      <c r="AM20" s="49"/>
      <c r="AN20" s="50"/>
      <c r="AO20" s="50"/>
      <c r="AP20" s="50"/>
      <c r="AQ20" s="50"/>
      <c r="AR20" s="50"/>
      <c r="AS20" s="51"/>
      <c r="AT20" s="421">
        <f t="shared" si="0"/>
        <v>0</v>
      </c>
      <c r="AU20" s="421"/>
      <c r="AV20" s="422"/>
      <c r="AW20" s="423">
        <f t="shared" si="1"/>
        <v>0</v>
      </c>
      <c r="AX20" s="424"/>
      <c r="AY20" s="424"/>
      <c r="AZ20" s="42" t="e">
        <f>ROUNDDOWN(AW20/AT30,1)</f>
        <v>#DIV/0!</v>
      </c>
      <c r="BA20" s="48"/>
    </row>
    <row r="21" spans="2:53" ht="21" customHeight="1" thickBot="1" x14ac:dyDescent="0.6">
      <c r="B21" s="425"/>
      <c r="C21" s="417"/>
      <c r="D21" s="417"/>
      <c r="E21" s="417"/>
      <c r="F21" s="417"/>
      <c r="G21" s="417"/>
      <c r="H21" s="417"/>
      <c r="I21" s="417"/>
      <c r="J21" s="417"/>
      <c r="K21" s="418"/>
      <c r="L21" s="419"/>
      <c r="M21" s="419"/>
      <c r="N21" s="419"/>
      <c r="O21" s="419"/>
      <c r="P21" s="419"/>
      <c r="Q21" s="420"/>
      <c r="R21" s="49"/>
      <c r="S21" s="45"/>
      <c r="T21" s="45"/>
      <c r="U21" s="45"/>
      <c r="V21" s="45"/>
      <c r="W21" s="50"/>
      <c r="X21" s="51"/>
      <c r="Y21" s="49"/>
      <c r="Z21" s="50"/>
      <c r="AA21" s="50"/>
      <c r="AB21" s="50"/>
      <c r="AC21" s="50"/>
      <c r="AD21" s="50"/>
      <c r="AE21" s="51"/>
      <c r="AF21" s="49"/>
      <c r="AG21" s="50"/>
      <c r="AH21" s="50"/>
      <c r="AI21" s="50"/>
      <c r="AJ21" s="50"/>
      <c r="AK21" s="50"/>
      <c r="AL21" s="51"/>
      <c r="AM21" s="52"/>
      <c r="AN21" s="50"/>
      <c r="AO21" s="50"/>
      <c r="AP21" s="50"/>
      <c r="AQ21" s="50"/>
      <c r="AR21" s="50"/>
      <c r="AS21" s="51"/>
      <c r="AT21" s="421">
        <f t="shared" si="0"/>
        <v>0</v>
      </c>
      <c r="AU21" s="421"/>
      <c r="AV21" s="422"/>
      <c r="AW21" s="423">
        <f t="shared" si="1"/>
        <v>0</v>
      </c>
      <c r="AX21" s="424"/>
      <c r="AY21" s="424"/>
      <c r="AZ21" s="42" t="e">
        <f>ROUNDDOWN(AW21/AT30,1)</f>
        <v>#DIV/0!</v>
      </c>
      <c r="BA21" s="48"/>
    </row>
    <row r="22" spans="2:53" ht="21" customHeight="1" thickBot="1" x14ac:dyDescent="0.6">
      <c r="B22" s="425"/>
      <c r="C22" s="417"/>
      <c r="D22" s="417"/>
      <c r="E22" s="417"/>
      <c r="F22" s="417"/>
      <c r="G22" s="417"/>
      <c r="H22" s="417"/>
      <c r="I22" s="417"/>
      <c r="J22" s="417"/>
      <c r="K22" s="418"/>
      <c r="L22" s="419"/>
      <c r="M22" s="419"/>
      <c r="N22" s="419"/>
      <c r="O22" s="419"/>
      <c r="P22" s="419"/>
      <c r="Q22" s="420"/>
      <c r="R22" s="49"/>
      <c r="S22" s="45"/>
      <c r="T22" s="45"/>
      <c r="U22" s="45"/>
      <c r="V22" s="45"/>
      <c r="W22" s="50"/>
      <c r="X22" s="51"/>
      <c r="Y22" s="49"/>
      <c r="Z22" s="50"/>
      <c r="AA22" s="50"/>
      <c r="AB22" s="50"/>
      <c r="AC22" s="50"/>
      <c r="AD22" s="50"/>
      <c r="AE22" s="51"/>
      <c r="AF22" s="49"/>
      <c r="AG22" s="50"/>
      <c r="AH22" s="50"/>
      <c r="AI22" s="50"/>
      <c r="AJ22" s="50"/>
      <c r="AK22" s="50"/>
      <c r="AL22" s="51"/>
      <c r="AM22" s="52"/>
      <c r="AN22" s="50"/>
      <c r="AO22" s="50"/>
      <c r="AP22" s="50"/>
      <c r="AQ22" s="50"/>
      <c r="AR22" s="50"/>
      <c r="AS22" s="51"/>
      <c r="AT22" s="421">
        <f t="shared" si="0"/>
        <v>0</v>
      </c>
      <c r="AU22" s="421"/>
      <c r="AV22" s="422"/>
      <c r="AW22" s="423">
        <f t="shared" si="1"/>
        <v>0</v>
      </c>
      <c r="AX22" s="424"/>
      <c r="AY22" s="424"/>
      <c r="AZ22" s="42" t="e">
        <f>ROUNDDOWN(AW22/AT30,1)</f>
        <v>#DIV/0!</v>
      </c>
      <c r="BA22" s="48"/>
    </row>
    <row r="23" spans="2:53" ht="21" customHeight="1" thickBot="1" x14ac:dyDescent="0.6">
      <c r="B23" s="425"/>
      <c r="C23" s="417"/>
      <c r="D23" s="417"/>
      <c r="E23" s="417"/>
      <c r="F23" s="417"/>
      <c r="G23" s="417"/>
      <c r="H23" s="417"/>
      <c r="I23" s="417"/>
      <c r="J23" s="417"/>
      <c r="K23" s="418"/>
      <c r="L23" s="419"/>
      <c r="M23" s="419"/>
      <c r="N23" s="419"/>
      <c r="O23" s="419"/>
      <c r="P23" s="419"/>
      <c r="Q23" s="420"/>
      <c r="R23" s="49"/>
      <c r="S23" s="50"/>
      <c r="T23" s="50"/>
      <c r="U23" s="50"/>
      <c r="V23" s="50"/>
      <c r="W23" s="50"/>
      <c r="X23" s="51"/>
      <c r="Y23" s="49"/>
      <c r="Z23" s="50"/>
      <c r="AA23" s="50"/>
      <c r="AB23" s="50"/>
      <c r="AC23" s="50"/>
      <c r="AD23" s="50"/>
      <c r="AE23" s="51"/>
      <c r="AF23" s="49"/>
      <c r="AG23" s="50"/>
      <c r="AH23" s="50"/>
      <c r="AI23" s="50"/>
      <c r="AJ23" s="50"/>
      <c r="AK23" s="50"/>
      <c r="AL23" s="51"/>
      <c r="AM23" s="52"/>
      <c r="AN23" s="50"/>
      <c r="AO23" s="50"/>
      <c r="AP23" s="50"/>
      <c r="AQ23" s="50"/>
      <c r="AR23" s="50"/>
      <c r="AS23" s="51"/>
      <c r="AT23" s="421">
        <f t="shared" si="0"/>
        <v>0</v>
      </c>
      <c r="AU23" s="421"/>
      <c r="AV23" s="422"/>
      <c r="AW23" s="423">
        <f t="shared" si="1"/>
        <v>0</v>
      </c>
      <c r="AX23" s="424"/>
      <c r="AY23" s="424"/>
      <c r="AZ23" s="42" t="e">
        <f>ROUNDDOWN(AW23/AT30,1)</f>
        <v>#DIV/0!</v>
      </c>
      <c r="BA23" s="48"/>
    </row>
    <row r="24" spans="2:53" ht="21" customHeight="1" thickBot="1" x14ac:dyDescent="0.6">
      <c r="B24" s="425"/>
      <c r="C24" s="417"/>
      <c r="D24" s="417"/>
      <c r="E24" s="417"/>
      <c r="F24" s="417"/>
      <c r="G24" s="417"/>
      <c r="H24" s="417"/>
      <c r="I24" s="417"/>
      <c r="J24" s="417"/>
      <c r="K24" s="417"/>
      <c r="L24" s="417"/>
      <c r="M24" s="417"/>
      <c r="N24" s="417"/>
      <c r="O24" s="417"/>
      <c r="P24" s="417"/>
      <c r="Q24" s="418"/>
      <c r="R24" s="49"/>
      <c r="S24" s="50"/>
      <c r="T24" s="50"/>
      <c r="U24" s="50"/>
      <c r="V24" s="50"/>
      <c r="W24" s="50"/>
      <c r="X24" s="51"/>
      <c r="Y24" s="49"/>
      <c r="Z24" s="50"/>
      <c r="AA24" s="50"/>
      <c r="AB24" s="50"/>
      <c r="AC24" s="50"/>
      <c r="AD24" s="50"/>
      <c r="AE24" s="51"/>
      <c r="AF24" s="49"/>
      <c r="AG24" s="50"/>
      <c r="AH24" s="50"/>
      <c r="AI24" s="50"/>
      <c r="AJ24" s="50"/>
      <c r="AK24" s="50"/>
      <c r="AL24" s="51"/>
      <c r="AM24" s="52"/>
      <c r="AN24" s="50"/>
      <c r="AO24" s="50"/>
      <c r="AP24" s="50"/>
      <c r="AQ24" s="50"/>
      <c r="AR24" s="50"/>
      <c r="AS24" s="51"/>
      <c r="AT24" s="421">
        <f t="shared" si="0"/>
        <v>0</v>
      </c>
      <c r="AU24" s="421"/>
      <c r="AV24" s="422"/>
      <c r="AW24" s="423">
        <f t="shared" si="1"/>
        <v>0</v>
      </c>
      <c r="AX24" s="424"/>
      <c r="AY24" s="424"/>
      <c r="AZ24" s="42" t="e">
        <f>ROUNDDOWN(AW24/AT30,1)</f>
        <v>#DIV/0!</v>
      </c>
      <c r="BA24" s="48"/>
    </row>
    <row r="25" spans="2:53" ht="21" customHeight="1" thickBot="1" x14ac:dyDescent="0.6">
      <c r="B25" s="425"/>
      <c r="C25" s="417"/>
      <c r="D25" s="417"/>
      <c r="E25" s="417"/>
      <c r="F25" s="417"/>
      <c r="G25" s="417"/>
      <c r="H25" s="417"/>
      <c r="I25" s="417"/>
      <c r="J25" s="417"/>
      <c r="K25" s="417"/>
      <c r="L25" s="417"/>
      <c r="M25" s="417"/>
      <c r="N25" s="417"/>
      <c r="O25" s="417"/>
      <c r="P25" s="417"/>
      <c r="Q25" s="418"/>
      <c r="R25" s="49"/>
      <c r="S25" s="50"/>
      <c r="T25" s="50"/>
      <c r="U25" s="50"/>
      <c r="V25" s="50"/>
      <c r="W25" s="50"/>
      <c r="X25" s="51"/>
      <c r="Y25" s="49"/>
      <c r="Z25" s="50"/>
      <c r="AA25" s="50"/>
      <c r="AB25" s="50"/>
      <c r="AC25" s="50"/>
      <c r="AD25" s="50"/>
      <c r="AE25" s="51"/>
      <c r="AF25" s="49"/>
      <c r="AG25" s="50"/>
      <c r="AH25" s="50"/>
      <c r="AI25" s="50"/>
      <c r="AJ25" s="50"/>
      <c r="AK25" s="50"/>
      <c r="AL25" s="51"/>
      <c r="AM25" s="52"/>
      <c r="AN25" s="50"/>
      <c r="AO25" s="50"/>
      <c r="AP25" s="50"/>
      <c r="AQ25" s="50"/>
      <c r="AR25" s="50"/>
      <c r="AS25" s="51"/>
      <c r="AT25" s="421">
        <f t="shared" si="0"/>
        <v>0</v>
      </c>
      <c r="AU25" s="421"/>
      <c r="AV25" s="422"/>
      <c r="AW25" s="423">
        <f t="shared" si="1"/>
        <v>0</v>
      </c>
      <c r="AX25" s="424"/>
      <c r="AY25" s="424"/>
      <c r="AZ25" s="42" t="e">
        <f>ROUNDDOWN(AW25/AT30,1)</f>
        <v>#DIV/0!</v>
      </c>
      <c r="BA25" s="48"/>
    </row>
    <row r="26" spans="2:53" ht="21" customHeight="1" thickBot="1" x14ac:dyDescent="0.6">
      <c r="B26" s="425"/>
      <c r="C26" s="417"/>
      <c r="D26" s="417"/>
      <c r="E26" s="417"/>
      <c r="F26" s="417"/>
      <c r="G26" s="417"/>
      <c r="H26" s="417"/>
      <c r="I26" s="417"/>
      <c r="J26" s="417"/>
      <c r="K26" s="417"/>
      <c r="L26" s="417"/>
      <c r="M26" s="417"/>
      <c r="N26" s="417"/>
      <c r="O26" s="417"/>
      <c r="P26" s="417"/>
      <c r="Q26" s="418"/>
      <c r="R26" s="49"/>
      <c r="S26" s="50"/>
      <c r="T26" s="50"/>
      <c r="U26" s="50"/>
      <c r="V26" s="50"/>
      <c r="W26" s="50"/>
      <c r="X26" s="51"/>
      <c r="Y26" s="49"/>
      <c r="Z26" s="50"/>
      <c r="AA26" s="50"/>
      <c r="AB26" s="50"/>
      <c r="AC26" s="50"/>
      <c r="AD26" s="50"/>
      <c r="AE26" s="51"/>
      <c r="AF26" s="49"/>
      <c r="AG26" s="50"/>
      <c r="AH26" s="50"/>
      <c r="AI26" s="50"/>
      <c r="AJ26" s="50"/>
      <c r="AK26" s="50"/>
      <c r="AL26" s="51"/>
      <c r="AM26" s="52"/>
      <c r="AN26" s="50"/>
      <c r="AO26" s="50"/>
      <c r="AP26" s="50"/>
      <c r="AQ26" s="50"/>
      <c r="AR26" s="50"/>
      <c r="AS26" s="51"/>
      <c r="AT26" s="421">
        <f t="shared" si="0"/>
        <v>0</v>
      </c>
      <c r="AU26" s="421"/>
      <c r="AV26" s="422"/>
      <c r="AW26" s="423">
        <f t="shared" si="1"/>
        <v>0</v>
      </c>
      <c r="AX26" s="424"/>
      <c r="AY26" s="424"/>
      <c r="AZ26" s="42" t="e">
        <f>ROUNDDOWN(AW26/AT30,1)</f>
        <v>#DIV/0!</v>
      </c>
      <c r="BA26" s="48"/>
    </row>
    <row r="27" spans="2:53" ht="21" customHeight="1" thickBot="1" x14ac:dyDescent="0.6">
      <c r="B27" s="425"/>
      <c r="C27" s="417"/>
      <c r="D27" s="417"/>
      <c r="E27" s="417"/>
      <c r="F27" s="417"/>
      <c r="G27" s="417"/>
      <c r="H27" s="417"/>
      <c r="I27" s="417"/>
      <c r="J27" s="417"/>
      <c r="K27" s="417"/>
      <c r="L27" s="417"/>
      <c r="M27" s="417"/>
      <c r="N27" s="417"/>
      <c r="O27" s="417"/>
      <c r="P27" s="417"/>
      <c r="Q27" s="418"/>
      <c r="R27" s="49"/>
      <c r="S27" s="45"/>
      <c r="T27" s="45"/>
      <c r="U27" s="45"/>
      <c r="V27" s="45"/>
      <c r="W27" s="50"/>
      <c r="X27" s="51"/>
      <c r="Y27" s="49"/>
      <c r="Z27" s="50"/>
      <c r="AA27" s="50"/>
      <c r="AB27" s="50"/>
      <c r="AC27" s="50"/>
      <c r="AD27" s="50"/>
      <c r="AE27" s="51"/>
      <c r="AF27" s="49"/>
      <c r="AG27" s="50"/>
      <c r="AH27" s="50"/>
      <c r="AI27" s="50"/>
      <c r="AJ27" s="50"/>
      <c r="AK27" s="50"/>
      <c r="AL27" s="51"/>
      <c r="AM27" s="52"/>
      <c r="AN27" s="50"/>
      <c r="AO27" s="50"/>
      <c r="AP27" s="50"/>
      <c r="AQ27" s="50"/>
      <c r="AR27" s="50"/>
      <c r="AS27" s="51"/>
      <c r="AT27" s="421">
        <f t="shared" si="0"/>
        <v>0</v>
      </c>
      <c r="AU27" s="421"/>
      <c r="AV27" s="422"/>
      <c r="AW27" s="423">
        <f t="shared" si="1"/>
        <v>0</v>
      </c>
      <c r="AX27" s="424"/>
      <c r="AY27" s="424"/>
      <c r="AZ27" s="42" t="e">
        <f>ROUNDDOWN(AW27/AT30,1)</f>
        <v>#DIV/0!</v>
      </c>
      <c r="BA27" s="48"/>
    </row>
    <row r="28" spans="2:53" ht="21" customHeight="1" thickBot="1" x14ac:dyDescent="0.6">
      <c r="B28" s="425"/>
      <c r="C28" s="417"/>
      <c r="D28" s="417"/>
      <c r="E28" s="417"/>
      <c r="F28" s="417"/>
      <c r="G28" s="417"/>
      <c r="H28" s="417"/>
      <c r="I28" s="417"/>
      <c r="J28" s="417"/>
      <c r="K28" s="417"/>
      <c r="L28" s="417"/>
      <c r="M28" s="417"/>
      <c r="N28" s="417"/>
      <c r="O28" s="417"/>
      <c r="P28" s="417"/>
      <c r="Q28" s="418"/>
      <c r="R28" s="49"/>
      <c r="S28" s="50"/>
      <c r="T28" s="50"/>
      <c r="U28" s="50"/>
      <c r="V28" s="50"/>
      <c r="W28" s="50"/>
      <c r="X28" s="51"/>
      <c r="Y28" s="49"/>
      <c r="Z28" s="50"/>
      <c r="AA28" s="50"/>
      <c r="AB28" s="50"/>
      <c r="AC28" s="50"/>
      <c r="AD28" s="50"/>
      <c r="AE28" s="51"/>
      <c r="AF28" s="49"/>
      <c r="AG28" s="50"/>
      <c r="AH28" s="50"/>
      <c r="AI28" s="50"/>
      <c r="AJ28" s="50"/>
      <c r="AK28" s="50"/>
      <c r="AL28" s="51"/>
      <c r="AM28" s="52"/>
      <c r="AN28" s="50"/>
      <c r="AO28" s="50"/>
      <c r="AP28" s="50"/>
      <c r="AQ28" s="50"/>
      <c r="AR28" s="50"/>
      <c r="AS28" s="51"/>
      <c r="AT28" s="421">
        <f t="shared" si="0"/>
        <v>0</v>
      </c>
      <c r="AU28" s="421"/>
      <c r="AV28" s="422"/>
      <c r="AW28" s="423">
        <f t="shared" si="1"/>
        <v>0</v>
      </c>
      <c r="AX28" s="424"/>
      <c r="AY28" s="424"/>
      <c r="AZ28" s="42" t="e">
        <f>ROUNDDOWN(AW28/AT30,1)</f>
        <v>#DIV/0!</v>
      </c>
      <c r="BA28" s="53"/>
    </row>
    <row r="29" spans="2:53" ht="21" customHeight="1" thickBot="1" x14ac:dyDescent="0.6">
      <c r="B29" s="426" t="s">
        <v>73</v>
      </c>
      <c r="C29" s="427"/>
      <c r="D29" s="427"/>
      <c r="E29" s="427"/>
      <c r="F29" s="427"/>
      <c r="G29" s="427"/>
      <c r="H29" s="427"/>
      <c r="I29" s="427"/>
      <c r="J29" s="427"/>
      <c r="K29" s="427"/>
      <c r="L29" s="427"/>
      <c r="M29" s="427"/>
      <c r="N29" s="427"/>
      <c r="O29" s="427"/>
      <c r="P29" s="427"/>
      <c r="Q29" s="428"/>
      <c r="R29" s="54"/>
      <c r="S29" s="33"/>
      <c r="T29" s="33"/>
      <c r="U29" s="33"/>
      <c r="V29" s="33"/>
      <c r="W29" s="33"/>
      <c r="X29" s="34"/>
      <c r="Y29" s="32"/>
      <c r="Z29" s="33"/>
      <c r="AA29" s="33"/>
      <c r="AB29" s="33"/>
      <c r="AC29" s="33"/>
      <c r="AD29" s="33"/>
      <c r="AE29" s="34"/>
      <c r="AF29" s="32"/>
      <c r="AG29" s="33"/>
      <c r="AH29" s="33"/>
      <c r="AI29" s="33"/>
      <c r="AJ29" s="33"/>
      <c r="AK29" s="33"/>
      <c r="AL29" s="34"/>
      <c r="AM29" s="32"/>
      <c r="AN29" s="33"/>
      <c r="AO29" s="33"/>
      <c r="AP29" s="33"/>
      <c r="AQ29" s="33"/>
      <c r="AR29" s="33"/>
      <c r="AS29" s="34"/>
      <c r="AT29" s="395">
        <f>SUM(AT14:AV28)</f>
        <v>0</v>
      </c>
      <c r="AU29" s="395"/>
      <c r="AV29" s="396"/>
      <c r="AW29" s="397">
        <f>SUM(AW14:AY28)</f>
        <v>0</v>
      </c>
      <c r="AX29" s="398"/>
      <c r="AY29" s="398"/>
      <c r="AZ29" s="36">
        <f>IF(AND(AW29=0,AT30=0),0,ROUNDDOWN(AW29/AT30,1))</f>
        <v>0</v>
      </c>
      <c r="BA29" s="55"/>
    </row>
    <row r="30" spans="2:53" ht="21" customHeight="1" thickBot="1" x14ac:dyDescent="0.6">
      <c r="B30" s="429" t="s">
        <v>74</v>
      </c>
      <c r="C30" s="430"/>
      <c r="D30" s="430"/>
      <c r="E30" s="430"/>
      <c r="F30" s="430"/>
      <c r="G30" s="430"/>
      <c r="H30" s="430"/>
      <c r="I30" s="430"/>
      <c r="J30" s="430"/>
      <c r="K30" s="430"/>
      <c r="L30" s="430"/>
      <c r="M30" s="430"/>
      <c r="N30" s="430"/>
      <c r="O30" s="430"/>
      <c r="P30" s="430"/>
      <c r="Q30" s="430"/>
      <c r="R30" s="430"/>
      <c r="S30" s="430"/>
      <c r="T30" s="430"/>
      <c r="U30" s="430"/>
      <c r="V30" s="430"/>
      <c r="W30" s="430"/>
      <c r="X30" s="430"/>
      <c r="Y30" s="430"/>
      <c r="Z30" s="430"/>
      <c r="AA30" s="430"/>
      <c r="AB30" s="430"/>
      <c r="AC30" s="430"/>
      <c r="AD30" s="430"/>
      <c r="AE30" s="430"/>
      <c r="AF30" s="430"/>
      <c r="AG30" s="430"/>
      <c r="AH30" s="430"/>
      <c r="AI30" s="430"/>
      <c r="AJ30" s="430"/>
      <c r="AK30" s="430"/>
      <c r="AL30" s="430"/>
      <c r="AM30" s="430"/>
      <c r="AN30" s="430"/>
      <c r="AO30" s="430"/>
      <c r="AP30" s="430"/>
      <c r="AQ30" s="430"/>
      <c r="AR30" s="430"/>
      <c r="AS30" s="431"/>
      <c r="AT30" s="426"/>
      <c r="AU30" s="427"/>
      <c r="AV30" s="427"/>
      <c r="AW30" s="427"/>
      <c r="AX30" s="427"/>
      <c r="AY30" s="427"/>
      <c r="AZ30" s="428"/>
      <c r="BA30" s="56"/>
    </row>
    <row r="31" spans="2:53" s="58" customFormat="1" ht="15" customHeight="1" x14ac:dyDescent="0.2">
      <c r="B31" s="57"/>
      <c r="C31" s="57"/>
      <c r="D31" s="57"/>
      <c r="E31" s="57"/>
      <c r="F31" s="57"/>
      <c r="G31" s="57"/>
      <c r="H31" s="57"/>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row>
    <row r="32" spans="2:53" s="58" customFormat="1" ht="15.75" customHeight="1" x14ac:dyDescent="0.2">
      <c r="B32" s="59"/>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row>
    <row r="33" spans="2:62" s="58" customFormat="1" ht="17.25" customHeight="1" x14ac:dyDescent="0.2">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0"/>
      <c r="AM33" s="60"/>
      <c r="AN33" s="60"/>
      <c r="AO33" s="60"/>
      <c r="AP33" s="60"/>
      <c r="AQ33" s="60"/>
      <c r="AR33" s="60"/>
      <c r="AS33" s="60"/>
      <c r="AT33" s="60"/>
      <c r="AU33" s="60"/>
      <c r="AV33" s="60"/>
      <c r="AW33" s="60"/>
      <c r="AX33" s="60"/>
      <c r="AY33" s="60"/>
      <c r="AZ33" s="60"/>
      <c r="BA33" s="60"/>
    </row>
    <row r="35" spans="2:62" ht="33.75" customHeight="1" x14ac:dyDescent="0.55000000000000004"/>
    <row r="40" spans="2:62" ht="21" customHeight="1" x14ac:dyDescent="0.55000000000000004">
      <c r="BJ40" s="16" t="s">
        <v>75</v>
      </c>
    </row>
    <row r="41" spans="2:62" ht="21" customHeight="1" x14ac:dyDescent="0.55000000000000004">
      <c r="BJ41" s="16" t="s">
        <v>76</v>
      </c>
    </row>
    <row r="42" spans="2:62" ht="21" customHeight="1" x14ac:dyDescent="0.55000000000000004">
      <c r="BJ42" s="16" t="s">
        <v>77</v>
      </c>
    </row>
    <row r="43" spans="2:62" ht="21" customHeight="1" x14ac:dyDescent="0.55000000000000004">
      <c r="BJ43" s="16" t="s">
        <v>78</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1"/>
  <dataValidations count="1">
    <dataValidation type="list" allowBlank="1" showInputMessage="1" showErrorMessage="1" sqref="H13:J28">
      <formula1>$BJ$39:$BJ$43</formula1>
    </dataValidation>
  </dataValidations>
  <printOptions horizontalCentered="1"/>
  <pageMargins left="0.39370078740157483" right="0.39370078740157483" top="0.55000000000000004" bottom="0.19685039370078741" header="0.39370078740157483" footer="0.39370078740157483"/>
  <pageSetup paperSize="9" scale="73" orientation="landscape" errors="blank"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46"/>
  <sheetViews>
    <sheetView zoomScaleNormal="100" zoomScaleSheetLayoutView="100" workbookViewId="0">
      <selection activeCell="AB14" sqref="AB14"/>
    </sheetView>
  </sheetViews>
  <sheetFormatPr defaultColWidth="3.6640625" defaultRowHeight="13" x14ac:dyDescent="0.55000000000000004"/>
  <cols>
    <col min="1" max="1" width="1.9140625" style="63" customWidth="1"/>
    <col min="2" max="2" width="2.1640625" style="63" customWidth="1"/>
    <col min="3" max="21" width="3.6640625" style="63" customWidth="1"/>
    <col min="22" max="25" width="2.1640625" style="63" customWidth="1"/>
    <col min="26" max="26" width="1.9140625" style="63" customWidth="1"/>
    <col min="27" max="255" width="3.6640625" style="63"/>
    <col min="256" max="256" width="1.6640625" style="63" customWidth="1"/>
    <col min="257" max="257" width="1.9140625" style="63" customWidth="1"/>
    <col min="258" max="258" width="2.1640625" style="63" customWidth="1"/>
    <col min="259" max="277" width="3.6640625" style="63" customWidth="1"/>
    <col min="278" max="281" width="2.1640625" style="63" customWidth="1"/>
    <col min="282" max="282" width="1.9140625" style="63" customWidth="1"/>
    <col min="283" max="511" width="3.6640625" style="63"/>
    <col min="512" max="512" width="1.6640625" style="63" customWidth="1"/>
    <col min="513" max="513" width="1.9140625" style="63" customWidth="1"/>
    <col min="514" max="514" width="2.1640625" style="63" customWidth="1"/>
    <col min="515" max="533" width="3.6640625" style="63" customWidth="1"/>
    <col min="534" max="537" width="2.1640625" style="63" customWidth="1"/>
    <col min="538" max="538" width="1.9140625" style="63" customWidth="1"/>
    <col min="539" max="767" width="3.6640625" style="63"/>
    <col min="768" max="768" width="1.6640625" style="63" customWidth="1"/>
    <col min="769" max="769" width="1.9140625" style="63" customWidth="1"/>
    <col min="770" max="770" width="2.1640625" style="63" customWidth="1"/>
    <col min="771" max="789" width="3.6640625" style="63" customWidth="1"/>
    <col min="790" max="793" width="2.1640625" style="63" customWidth="1"/>
    <col min="794" max="794" width="1.9140625" style="63" customWidth="1"/>
    <col min="795" max="1023" width="3.6640625" style="63"/>
    <col min="1024" max="1024" width="1.6640625" style="63" customWidth="1"/>
    <col min="1025" max="1025" width="1.9140625" style="63" customWidth="1"/>
    <col min="1026" max="1026" width="2.1640625" style="63" customWidth="1"/>
    <col min="1027" max="1045" width="3.6640625" style="63" customWidth="1"/>
    <col min="1046" max="1049" width="2.1640625" style="63" customWidth="1"/>
    <col min="1050" max="1050" width="1.9140625" style="63" customWidth="1"/>
    <col min="1051" max="1279" width="3.6640625" style="63"/>
    <col min="1280" max="1280" width="1.6640625" style="63" customWidth="1"/>
    <col min="1281" max="1281" width="1.9140625" style="63" customWidth="1"/>
    <col min="1282" max="1282" width="2.1640625" style="63" customWidth="1"/>
    <col min="1283" max="1301" width="3.6640625" style="63" customWidth="1"/>
    <col min="1302" max="1305" width="2.1640625" style="63" customWidth="1"/>
    <col min="1306" max="1306" width="1.9140625" style="63" customWidth="1"/>
    <col min="1307" max="1535" width="3.6640625" style="63"/>
    <col min="1536" max="1536" width="1.6640625" style="63" customWidth="1"/>
    <col min="1537" max="1537" width="1.9140625" style="63" customWidth="1"/>
    <col min="1538" max="1538" width="2.1640625" style="63" customWidth="1"/>
    <col min="1539" max="1557" width="3.6640625" style="63" customWidth="1"/>
    <col min="1558" max="1561" width="2.1640625" style="63" customWidth="1"/>
    <col min="1562" max="1562" width="1.9140625" style="63" customWidth="1"/>
    <col min="1563" max="1791" width="3.6640625" style="63"/>
    <col min="1792" max="1792" width="1.6640625" style="63" customWidth="1"/>
    <col min="1793" max="1793" width="1.9140625" style="63" customWidth="1"/>
    <col min="1794" max="1794" width="2.1640625" style="63" customWidth="1"/>
    <col min="1795" max="1813" width="3.6640625" style="63" customWidth="1"/>
    <col min="1814" max="1817" width="2.1640625" style="63" customWidth="1"/>
    <col min="1818" max="1818" width="1.9140625" style="63" customWidth="1"/>
    <col min="1819" max="2047" width="3.6640625" style="63"/>
    <col min="2048" max="2048" width="1.6640625" style="63" customWidth="1"/>
    <col min="2049" max="2049" width="1.9140625" style="63" customWidth="1"/>
    <col min="2050" max="2050" width="2.1640625" style="63" customWidth="1"/>
    <col min="2051" max="2069" width="3.6640625" style="63" customWidth="1"/>
    <col min="2070" max="2073" width="2.1640625" style="63" customWidth="1"/>
    <col min="2074" max="2074" width="1.9140625" style="63" customWidth="1"/>
    <col min="2075" max="2303" width="3.6640625" style="63"/>
    <col min="2304" max="2304" width="1.6640625" style="63" customWidth="1"/>
    <col min="2305" max="2305" width="1.9140625" style="63" customWidth="1"/>
    <col min="2306" max="2306" width="2.1640625" style="63" customWidth="1"/>
    <col min="2307" max="2325" width="3.6640625" style="63" customWidth="1"/>
    <col min="2326" max="2329" width="2.1640625" style="63" customWidth="1"/>
    <col min="2330" max="2330" width="1.9140625" style="63" customWidth="1"/>
    <col min="2331" max="2559" width="3.6640625" style="63"/>
    <col min="2560" max="2560" width="1.6640625" style="63" customWidth="1"/>
    <col min="2561" max="2561" width="1.9140625" style="63" customWidth="1"/>
    <col min="2562" max="2562" width="2.1640625" style="63" customWidth="1"/>
    <col min="2563" max="2581" width="3.6640625" style="63" customWidth="1"/>
    <col min="2582" max="2585" width="2.1640625" style="63" customWidth="1"/>
    <col min="2586" max="2586" width="1.9140625" style="63" customWidth="1"/>
    <col min="2587" max="2815" width="3.6640625" style="63"/>
    <col min="2816" max="2816" width="1.6640625" style="63" customWidth="1"/>
    <col min="2817" max="2817" width="1.9140625" style="63" customWidth="1"/>
    <col min="2818" max="2818" width="2.1640625" style="63" customWidth="1"/>
    <col min="2819" max="2837" width="3.6640625" style="63" customWidth="1"/>
    <col min="2838" max="2841" width="2.1640625" style="63" customWidth="1"/>
    <col min="2842" max="2842" width="1.9140625" style="63" customWidth="1"/>
    <col min="2843" max="3071" width="3.6640625" style="63"/>
    <col min="3072" max="3072" width="1.6640625" style="63" customWidth="1"/>
    <col min="3073" max="3073" width="1.9140625" style="63" customWidth="1"/>
    <col min="3074" max="3074" width="2.1640625" style="63" customWidth="1"/>
    <col min="3075" max="3093" width="3.6640625" style="63" customWidth="1"/>
    <col min="3094" max="3097" width="2.1640625" style="63" customWidth="1"/>
    <col min="3098" max="3098" width="1.9140625" style="63" customWidth="1"/>
    <col min="3099" max="3327" width="3.6640625" style="63"/>
    <col min="3328" max="3328" width="1.6640625" style="63" customWidth="1"/>
    <col min="3329" max="3329" width="1.9140625" style="63" customWidth="1"/>
    <col min="3330" max="3330" width="2.1640625" style="63" customWidth="1"/>
    <col min="3331" max="3349" width="3.6640625" style="63" customWidth="1"/>
    <col min="3350" max="3353" width="2.1640625" style="63" customWidth="1"/>
    <col min="3354" max="3354" width="1.9140625" style="63" customWidth="1"/>
    <col min="3355" max="3583" width="3.6640625" style="63"/>
    <col min="3584" max="3584" width="1.6640625" style="63" customWidth="1"/>
    <col min="3585" max="3585" width="1.9140625" style="63" customWidth="1"/>
    <col min="3586" max="3586" width="2.1640625" style="63" customWidth="1"/>
    <col min="3587" max="3605" width="3.6640625" style="63" customWidth="1"/>
    <col min="3606" max="3609" width="2.1640625" style="63" customWidth="1"/>
    <col min="3610" max="3610" width="1.9140625" style="63" customWidth="1"/>
    <col min="3611" max="3839" width="3.6640625" style="63"/>
    <col min="3840" max="3840" width="1.6640625" style="63" customWidth="1"/>
    <col min="3841" max="3841" width="1.9140625" style="63" customWidth="1"/>
    <col min="3842" max="3842" width="2.1640625" style="63" customWidth="1"/>
    <col min="3843" max="3861" width="3.6640625" style="63" customWidth="1"/>
    <col min="3862" max="3865" width="2.1640625" style="63" customWidth="1"/>
    <col min="3866" max="3866" width="1.9140625" style="63" customWidth="1"/>
    <col min="3867" max="4095" width="3.6640625" style="63"/>
    <col min="4096" max="4096" width="1.6640625" style="63" customWidth="1"/>
    <col min="4097" max="4097" width="1.9140625" style="63" customWidth="1"/>
    <col min="4098" max="4098" width="2.1640625" style="63" customWidth="1"/>
    <col min="4099" max="4117" width="3.6640625" style="63" customWidth="1"/>
    <col min="4118" max="4121" width="2.1640625" style="63" customWidth="1"/>
    <col min="4122" max="4122" width="1.9140625" style="63" customWidth="1"/>
    <col min="4123" max="4351" width="3.6640625" style="63"/>
    <col min="4352" max="4352" width="1.6640625" style="63" customWidth="1"/>
    <col min="4353" max="4353" width="1.9140625" style="63" customWidth="1"/>
    <col min="4354" max="4354" width="2.1640625" style="63" customWidth="1"/>
    <col min="4355" max="4373" width="3.6640625" style="63" customWidth="1"/>
    <col min="4374" max="4377" width="2.1640625" style="63" customWidth="1"/>
    <col min="4378" max="4378" width="1.9140625" style="63" customWidth="1"/>
    <col min="4379" max="4607" width="3.6640625" style="63"/>
    <col min="4608" max="4608" width="1.6640625" style="63" customWidth="1"/>
    <col min="4609" max="4609" width="1.9140625" style="63" customWidth="1"/>
    <col min="4610" max="4610" width="2.1640625" style="63" customWidth="1"/>
    <col min="4611" max="4629" width="3.6640625" style="63" customWidth="1"/>
    <col min="4630" max="4633" width="2.1640625" style="63" customWidth="1"/>
    <col min="4634" max="4634" width="1.9140625" style="63" customWidth="1"/>
    <col min="4635" max="4863" width="3.6640625" style="63"/>
    <col min="4864" max="4864" width="1.6640625" style="63" customWidth="1"/>
    <col min="4865" max="4865" width="1.9140625" style="63" customWidth="1"/>
    <col min="4866" max="4866" width="2.1640625" style="63" customWidth="1"/>
    <col min="4867" max="4885" width="3.6640625" style="63" customWidth="1"/>
    <col min="4886" max="4889" width="2.1640625" style="63" customWidth="1"/>
    <col min="4890" max="4890" width="1.9140625" style="63" customWidth="1"/>
    <col min="4891" max="5119" width="3.6640625" style="63"/>
    <col min="5120" max="5120" width="1.6640625" style="63" customWidth="1"/>
    <col min="5121" max="5121" width="1.9140625" style="63" customWidth="1"/>
    <col min="5122" max="5122" width="2.1640625" style="63" customWidth="1"/>
    <col min="5123" max="5141" width="3.6640625" style="63" customWidth="1"/>
    <col min="5142" max="5145" width="2.1640625" style="63" customWidth="1"/>
    <col min="5146" max="5146" width="1.9140625" style="63" customWidth="1"/>
    <col min="5147" max="5375" width="3.6640625" style="63"/>
    <col min="5376" max="5376" width="1.6640625" style="63" customWidth="1"/>
    <col min="5377" max="5377" width="1.9140625" style="63" customWidth="1"/>
    <col min="5378" max="5378" width="2.1640625" style="63" customWidth="1"/>
    <col min="5379" max="5397" width="3.6640625" style="63" customWidth="1"/>
    <col min="5398" max="5401" width="2.1640625" style="63" customWidth="1"/>
    <col min="5402" max="5402" width="1.9140625" style="63" customWidth="1"/>
    <col min="5403" max="5631" width="3.6640625" style="63"/>
    <col min="5632" max="5632" width="1.6640625" style="63" customWidth="1"/>
    <col min="5633" max="5633" width="1.9140625" style="63" customWidth="1"/>
    <col min="5634" max="5634" width="2.1640625" style="63" customWidth="1"/>
    <col min="5635" max="5653" width="3.6640625" style="63" customWidth="1"/>
    <col min="5654" max="5657" width="2.1640625" style="63" customWidth="1"/>
    <col min="5658" max="5658" width="1.9140625" style="63" customWidth="1"/>
    <col min="5659" max="5887" width="3.6640625" style="63"/>
    <col min="5888" max="5888" width="1.6640625" style="63" customWidth="1"/>
    <col min="5889" max="5889" width="1.9140625" style="63" customWidth="1"/>
    <col min="5890" max="5890" width="2.1640625" style="63" customWidth="1"/>
    <col min="5891" max="5909" width="3.6640625" style="63" customWidth="1"/>
    <col min="5910" max="5913" width="2.1640625" style="63" customWidth="1"/>
    <col min="5914" max="5914" width="1.9140625" style="63" customWidth="1"/>
    <col min="5915" max="6143" width="3.6640625" style="63"/>
    <col min="6144" max="6144" width="1.6640625" style="63" customWidth="1"/>
    <col min="6145" max="6145" width="1.9140625" style="63" customWidth="1"/>
    <col min="6146" max="6146" width="2.1640625" style="63" customWidth="1"/>
    <col min="6147" max="6165" width="3.6640625" style="63" customWidth="1"/>
    <col min="6166" max="6169" width="2.1640625" style="63" customWidth="1"/>
    <col min="6170" max="6170" width="1.9140625" style="63" customWidth="1"/>
    <col min="6171" max="6399" width="3.6640625" style="63"/>
    <col min="6400" max="6400" width="1.6640625" style="63" customWidth="1"/>
    <col min="6401" max="6401" width="1.9140625" style="63" customWidth="1"/>
    <col min="6402" max="6402" width="2.1640625" style="63" customWidth="1"/>
    <col min="6403" max="6421" width="3.6640625" style="63" customWidth="1"/>
    <col min="6422" max="6425" width="2.1640625" style="63" customWidth="1"/>
    <col min="6426" max="6426" width="1.9140625" style="63" customWidth="1"/>
    <col min="6427" max="6655" width="3.6640625" style="63"/>
    <col min="6656" max="6656" width="1.6640625" style="63" customWidth="1"/>
    <col min="6657" max="6657" width="1.9140625" style="63" customWidth="1"/>
    <col min="6658" max="6658" width="2.1640625" style="63" customWidth="1"/>
    <col min="6659" max="6677" width="3.6640625" style="63" customWidth="1"/>
    <col min="6678" max="6681" width="2.1640625" style="63" customWidth="1"/>
    <col min="6682" max="6682" width="1.9140625" style="63" customWidth="1"/>
    <col min="6683" max="6911" width="3.6640625" style="63"/>
    <col min="6912" max="6912" width="1.6640625" style="63" customWidth="1"/>
    <col min="6913" max="6913" width="1.9140625" style="63" customWidth="1"/>
    <col min="6914" max="6914" width="2.1640625" style="63" customWidth="1"/>
    <col min="6915" max="6933" width="3.6640625" style="63" customWidth="1"/>
    <col min="6934" max="6937" width="2.1640625" style="63" customWidth="1"/>
    <col min="6938" max="6938" width="1.9140625" style="63" customWidth="1"/>
    <col min="6939" max="7167" width="3.6640625" style="63"/>
    <col min="7168" max="7168" width="1.6640625" style="63" customWidth="1"/>
    <col min="7169" max="7169" width="1.9140625" style="63" customWidth="1"/>
    <col min="7170" max="7170" width="2.1640625" style="63" customWidth="1"/>
    <col min="7171" max="7189" width="3.6640625" style="63" customWidth="1"/>
    <col min="7190" max="7193" width="2.1640625" style="63" customWidth="1"/>
    <col min="7194" max="7194" width="1.9140625" style="63" customWidth="1"/>
    <col min="7195" max="7423" width="3.6640625" style="63"/>
    <col min="7424" max="7424" width="1.6640625" style="63" customWidth="1"/>
    <col min="7425" max="7425" width="1.9140625" style="63" customWidth="1"/>
    <col min="7426" max="7426" width="2.1640625" style="63" customWidth="1"/>
    <col min="7427" max="7445" width="3.6640625" style="63" customWidth="1"/>
    <col min="7446" max="7449" width="2.1640625" style="63" customWidth="1"/>
    <col min="7450" max="7450" width="1.9140625" style="63" customWidth="1"/>
    <col min="7451" max="7679" width="3.6640625" style="63"/>
    <col min="7680" max="7680" width="1.6640625" style="63" customWidth="1"/>
    <col min="7681" max="7681" width="1.9140625" style="63" customWidth="1"/>
    <col min="7682" max="7682" width="2.1640625" style="63" customWidth="1"/>
    <col min="7683" max="7701" width="3.6640625" style="63" customWidth="1"/>
    <col min="7702" max="7705" width="2.1640625" style="63" customWidth="1"/>
    <col min="7706" max="7706" width="1.9140625" style="63" customWidth="1"/>
    <col min="7707" max="7935" width="3.6640625" style="63"/>
    <col min="7936" max="7936" width="1.6640625" style="63" customWidth="1"/>
    <col min="7937" max="7937" width="1.9140625" style="63" customWidth="1"/>
    <col min="7938" max="7938" width="2.1640625" style="63" customWidth="1"/>
    <col min="7939" max="7957" width="3.6640625" style="63" customWidth="1"/>
    <col min="7958" max="7961" width="2.1640625" style="63" customWidth="1"/>
    <col min="7962" max="7962" width="1.9140625" style="63" customWidth="1"/>
    <col min="7963" max="8191" width="3.6640625" style="63"/>
    <col min="8192" max="8192" width="1.6640625" style="63" customWidth="1"/>
    <col min="8193" max="8193" width="1.9140625" style="63" customWidth="1"/>
    <col min="8194" max="8194" width="2.1640625" style="63" customWidth="1"/>
    <col min="8195" max="8213" width="3.6640625" style="63" customWidth="1"/>
    <col min="8214" max="8217" width="2.1640625" style="63" customWidth="1"/>
    <col min="8218" max="8218" width="1.9140625" style="63" customWidth="1"/>
    <col min="8219" max="8447" width="3.6640625" style="63"/>
    <col min="8448" max="8448" width="1.6640625" style="63" customWidth="1"/>
    <col min="8449" max="8449" width="1.9140625" style="63" customWidth="1"/>
    <col min="8450" max="8450" width="2.1640625" style="63" customWidth="1"/>
    <col min="8451" max="8469" width="3.6640625" style="63" customWidth="1"/>
    <col min="8470" max="8473" width="2.1640625" style="63" customWidth="1"/>
    <col min="8474" max="8474" width="1.9140625" style="63" customWidth="1"/>
    <col min="8475" max="8703" width="3.6640625" style="63"/>
    <col min="8704" max="8704" width="1.6640625" style="63" customWidth="1"/>
    <col min="8705" max="8705" width="1.9140625" style="63" customWidth="1"/>
    <col min="8706" max="8706" width="2.1640625" style="63" customWidth="1"/>
    <col min="8707" max="8725" width="3.6640625" style="63" customWidth="1"/>
    <col min="8726" max="8729" width="2.1640625" style="63" customWidth="1"/>
    <col min="8730" max="8730" width="1.9140625" style="63" customWidth="1"/>
    <col min="8731" max="8959" width="3.6640625" style="63"/>
    <col min="8960" max="8960" width="1.6640625" style="63" customWidth="1"/>
    <col min="8961" max="8961" width="1.9140625" style="63" customWidth="1"/>
    <col min="8962" max="8962" width="2.1640625" style="63" customWidth="1"/>
    <col min="8963" max="8981" width="3.6640625" style="63" customWidth="1"/>
    <col min="8982" max="8985" width="2.1640625" style="63" customWidth="1"/>
    <col min="8986" max="8986" width="1.9140625" style="63" customWidth="1"/>
    <col min="8987" max="9215" width="3.6640625" style="63"/>
    <col min="9216" max="9216" width="1.6640625" style="63" customWidth="1"/>
    <col min="9217" max="9217" width="1.9140625" style="63" customWidth="1"/>
    <col min="9218" max="9218" width="2.1640625" style="63" customWidth="1"/>
    <col min="9219" max="9237" width="3.6640625" style="63" customWidth="1"/>
    <col min="9238" max="9241" width="2.1640625" style="63" customWidth="1"/>
    <col min="9242" max="9242" width="1.9140625" style="63" customWidth="1"/>
    <col min="9243" max="9471" width="3.6640625" style="63"/>
    <col min="9472" max="9472" width="1.6640625" style="63" customWidth="1"/>
    <col min="9473" max="9473" width="1.9140625" style="63" customWidth="1"/>
    <col min="9474" max="9474" width="2.1640625" style="63" customWidth="1"/>
    <col min="9475" max="9493" width="3.6640625" style="63" customWidth="1"/>
    <col min="9494" max="9497" width="2.1640625" style="63" customWidth="1"/>
    <col min="9498" max="9498" width="1.9140625" style="63" customWidth="1"/>
    <col min="9499" max="9727" width="3.6640625" style="63"/>
    <col min="9728" max="9728" width="1.6640625" style="63" customWidth="1"/>
    <col min="9729" max="9729" width="1.9140625" style="63" customWidth="1"/>
    <col min="9730" max="9730" width="2.1640625" style="63" customWidth="1"/>
    <col min="9731" max="9749" width="3.6640625" style="63" customWidth="1"/>
    <col min="9750" max="9753" width="2.1640625" style="63" customWidth="1"/>
    <col min="9754" max="9754" width="1.9140625" style="63" customWidth="1"/>
    <col min="9755" max="9983" width="3.6640625" style="63"/>
    <col min="9984" max="9984" width="1.6640625" style="63" customWidth="1"/>
    <col min="9985" max="9985" width="1.9140625" style="63" customWidth="1"/>
    <col min="9986" max="9986" width="2.1640625" style="63" customWidth="1"/>
    <col min="9987" max="10005" width="3.6640625" style="63" customWidth="1"/>
    <col min="10006" max="10009" width="2.1640625" style="63" customWidth="1"/>
    <col min="10010" max="10010" width="1.9140625" style="63" customWidth="1"/>
    <col min="10011" max="10239" width="3.6640625" style="63"/>
    <col min="10240" max="10240" width="1.6640625" style="63" customWidth="1"/>
    <col min="10241" max="10241" width="1.9140625" style="63" customWidth="1"/>
    <col min="10242" max="10242" width="2.1640625" style="63" customWidth="1"/>
    <col min="10243" max="10261" width="3.6640625" style="63" customWidth="1"/>
    <col min="10262" max="10265" width="2.1640625" style="63" customWidth="1"/>
    <col min="10266" max="10266" width="1.9140625" style="63" customWidth="1"/>
    <col min="10267" max="10495" width="3.6640625" style="63"/>
    <col min="10496" max="10496" width="1.6640625" style="63" customWidth="1"/>
    <col min="10497" max="10497" width="1.9140625" style="63" customWidth="1"/>
    <col min="10498" max="10498" width="2.1640625" style="63" customWidth="1"/>
    <col min="10499" max="10517" width="3.6640625" style="63" customWidth="1"/>
    <col min="10518" max="10521" width="2.1640625" style="63" customWidth="1"/>
    <col min="10522" max="10522" width="1.9140625" style="63" customWidth="1"/>
    <col min="10523" max="10751" width="3.6640625" style="63"/>
    <col min="10752" max="10752" width="1.6640625" style="63" customWidth="1"/>
    <col min="10753" max="10753" width="1.9140625" style="63" customWidth="1"/>
    <col min="10754" max="10754" width="2.1640625" style="63" customWidth="1"/>
    <col min="10755" max="10773" width="3.6640625" style="63" customWidth="1"/>
    <col min="10774" max="10777" width="2.1640625" style="63" customWidth="1"/>
    <col min="10778" max="10778" width="1.9140625" style="63" customWidth="1"/>
    <col min="10779" max="11007" width="3.6640625" style="63"/>
    <col min="11008" max="11008" width="1.6640625" style="63" customWidth="1"/>
    <col min="11009" max="11009" width="1.9140625" style="63" customWidth="1"/>
    <col min="11010" max="11010" width="2.1640625" style="63" customWidth="1"/>
    <col min="11011" max="11029" width="3.6640625" style="63" customWidth="1"/>
    <col min="11030" max="11033" width="2.1640625" style="63" customWidth="1"/>
    <col min="11034" max="11034" width="1.9140625" style="63" customWidth="1"/>
    <col min="11035" max="11263" width="3.6640625" style="63"/>
    <col min="11264" max="11264" width="1.6640625" style="63" customWidth="1"/>
    <col min="11265" max="11265" width="1.9140625" style="63" customWidth="1"/>
    <col min="11266" max="11266" width="2.1640625" style="63" customWidth="1"/>
    <col min="11267" max="11285" width="3.6640625" style="63" customWidth="1"/>
    <col min="11286" max="11289" width="2.1640625" style="63" customWidth="1"/>
    <col min="11290" max="11290" width="1.9140625" style="63" customWidth="1"/>
    <col min="11291" max="11519" width="3.6640625" style="63"/>
    <col min="11520" max="11520" width="1.6640625" style="63" customWidth="1"/>
    <col min="11521" max="11521" width="1.9140625" style="63" customWidth="1"/>
    <col min="11522" max="11522" width="2.1640625" style="63" customWidth="1"/>
    <col min="11523" max="11541" width="3.6640625" style="63" customWidth="1"/>
    <col min="11542" max="11545" width="2.1640625" style="63" customWidth="1"/>
    <col min="11546" max="11546" width="1.9140625" style="63" customWidth="1"/>
    <col min="11547" max="11775" width="3.6640625" style="63"/>
    <col min="11776" max="11776" width="1.6640625" style="63" customWidth="1"/>
    <col min="11777" max="11777" width="1.9140625" style="63" customWidth="1"/>
    <col min="11778" max="11778" width="2.1640625" style="63" customWidth="1"/>
    <col min="11779" max="11797" width="3.6640625" style="63" customWidth="1"/>
    <col min="11798" max="11801" width="2.1640625" style="63" customWidth="1"/>
    <col min="11802" max="11802" width="1.9140625" style="63" customWidth="1"/>
    <col min="11803" max="12031" width="3.6640625" style="63"/>
    <col min="12032" max="12032" width="1.6640625" style="63" customWidth="1"/>
    <col min="12033" max="12033" width="1.9140625" style="63" customWidth="1"/>
    <col min="12034" max="12034" width="2.1640625" style="63" customWidth="1"/>
    <col min="12035" max="12053" width="3.6640625" style="63" customWidth="1"/>
    <col min="12054" max="12057" width="2.1640625" style="63" customWidth="1"/>
    <col min="12058" max="12058" width="1.9140625" style="63" customWidth="1"/>
    <col min="12059" max="12287" width="3.6640625" style="63"/>
    <col min="12288" max="12288" width="1.6640625" style="63" customWidth="1"/>
    <col min="12289" max="12289" width="1.9140625" style="63" customWidth="1"/>
    <col min="12290" max="12290" width="2.1640625" style="63" customWidth="1"/>
    <col min="12291" max="12309" width="3.6640625" style="63" customWidth="1"/>
    <col min="12310" max="12313" width="2.1640625" style="63" customWidth="1"/>
    <col min="12314" max="12314" width="1.9140625" style="63" customWidth="1"/>
    <col min="12315" max="12543" width="3.6640625" style="63"/>
    <col min="12544" max="12544" width="1.6640625" style="63" customWidth="1"/>
    <col min="12545" max="12545" width="1.9140625" style="63" customWidth="1"/>
    <col min="12546" max="12546" width="2.1640625" style="63" customWidth="1"/>
    <col min="12547" max="12565" width="3.6640625" style="63" customWidth="1"/>
    <col min="12566" max="12569" width="2.1640625" style="63" customWidth="1"/>
    <col min="12570" max="12570" width="1.9140625" style="63" customWidth="1"/>
    <col min="12571" max="12799" width="3.6640625" style="63"/>
    <col min="12800" max="12800" width="1.6640625" style="63" customWidth="1"/>
    <col min="12801" max="12801" width="1.9140625" style="63" customWidth="1"/>
    <col min="12802" max="12802" width="2.1640625" style="63" customWidth="1"/>
    <col min="12803" max="12821" width="3.6640625" style="63" customWidth="1"/>
    <col min="12822" max="12825" width="2.1640625" style="63" customWidth="1"/>
    <col min="12826" max="12826" width="1.9140625" style="63" customWidth="1"/>
    <col min="12827" max="13055" width="3.6640625" style="63"/>
    <col min="13056" max="13056" width="1.6640625" style="63" customWidth="1"/>
    <col min="13057" max="13057" width="1.9140625" style="63" customWidth="1"/>
    <col min="13058" max="13058" width="2.1640625" style="63" customWidth="1"/>
    <col min="13059" max="13077" width="3.6640625" style="63" customWidth="1"/>
    <col min="13078" max="13081" width="2.1640625" style="63" customWidth="1"/>
    <col min="13082" max="13082" width="1.9140625" style="63" customWidth="1"/>
    <col min="13083" max="13311" width="3.6640625" style="63"/>
    <col min="13312" max="13312" width="1.6640625" style="63" customWidth="1"/>
    <col min="13313" max="13313" width="1.9140625" style="63" customWidth="1"/>
    <col min="13314" max="13314" width="2.1640625" style="63" customWidth="1"/>
    <col min="13315" max="13333" width="3.6640625" style="63" customWidth="1"/>
    <col min="13334" max="13337" width="2.1640625" style="63" customWidth="1"/>
    <col min="13338" max="13338" width="1.9140625" style="63" customWidth="1"/>
    <col min="13339" max="13567" width="3.6640625" style="63"/>
    <col min="13568" max="13568" width="1.6640625" style="63" customWidth="1"/>
    <col min="13569" max="13569" width="1.9140625" style="63" customWidth="1"/>
    <col min="13570" max="13570" width="2.1640625" style="63" customWidth="1"/>
    <col min="13571" max="13589" width="3.6640625" style="63" customWidth="1"/>
    <col min="13590" max="13593" width="2.1640625" style="63" customWidth="1"/>
    <col min="13594" max="13594" width="1.9140625" style="63" customWidth="1"/>
    <col min="13595" max="13823" width="3.6640625" style="63"/>
    <col min="13824" max="13824" width="1.6640625" style="63" customWidth="1"/>
    <col min="13825" max="13825" width="1.9140625" style="63" customWidth="1"/>
    <col min="13826" max="13826" width="2.1640625" style="63" customWidth="1"/>
    <col min="13827" max="13845" width="3.6640625" style="63" customWidth="1"/>
    <col min="13846" max="13849" width="2.1640625" style="63" customWidth="1"/>
    <col min="13850" max="13850" width="1.9140625" style="63" customWidth="1"/>
    <col min="13851" max="14079" width="3.6640625" style="63"/>
    <col min="14080" max="14080" width="1.6640625" style="63" customWidth="1"/>
    <col min="14081" max="14081" width="1.9140625" style="63" customWidth="1"/>
    <col min="14082" max="14082" width="2.1640625" style="63" customWidth="1"/>
    <col min="14083" max="14101" width="3.6640625" style="63" customWidth="1"/>
    <col min="14102" max="14105" width="2.1640625" style="63" customWidth="1"/>
    <col min="14106" max="14106" width="1.9140625" style="63" customWidth="1"/>
    <col min="14107" max="14335" width="3.6640625" style="63"/>
    <col min="14336" max="14336" width="1.6640625" style="63" customWidth="1"/>
    <col min="14337" max="14337" width="1.9140625" style="63" customWidth="1"/>
    <col min="14338" max="14338" width="2.1640625" style="63" customWidth="1"/>
    <col min="14339" max="14357" width="3.6640625" style="63" customWidth="1"/>
    <col min="14358" max="14361" width="2.1640625" style="63" customWidth="1"/>
    <col min="14362" max="14362" width="1.9140625" style="63" customWidth="1"/>
    <col min="14363" max="14591" width="3.6640625" style="63"/>
    <col min="14592" max="14592" width="1.6640625" style="63" customWidth="1"/>
    <col min="14593" max="14593" width="1.9140625" style="63" customWidth="1"/>
    <col min="14594" max="14594" width="2.1640625" style="63" customWidth="1"/>
    <col min="14595" max="14613" width="3.6640625" style="63" customWidth="1"/>
    <col min="14614" max="14617" width="2.1640625" style="63" customWidth="1"/>
    <col min="14618" max="14618" width="1.9140625" style="63" customWidth="1"/>
    <col min="14619" max="14847" width="3.6640625" style="63"/>
    <col min="14848" max="14848" width="1.6640625" style="63" customWidth="1"/>
    <col min="14849" max="14849" width="1.9140625" style="63" customWidth="1"/>
    <col min="14850" max="14850" width="2.1640625" style="63" customWidth="1"/>
    <col min="14851" max="14869" width="3.6640625" style="63" customWidth="1"/>
    <col min="14870" max="14873" width="2.1640625" style="63" customWidth="1"/>
    <col min="14874" max="14874" width="1.9140625" style="63" customWidth="1"/>
    <col min="14875" max="15103" width="3.6640625" style="63"/>
    <col min="15104" max="15104" width="1.6640625" style="63" customWidth="1"/>
    <col min="15105" max="15105" width="1.9140625" style="63" customWidth="1"/>
    <col min="15106" max="15106" width="2.1640625" style="63" customWidth="1"/>
    <col min="15107" max="15125" width="3.6640625" style="63" customWidth="1"/>
    <col min="15126" max="15129" width="2.1640625" style="63" customWidth="1"/>
    <col min="15130" max="15130" width="1.9140625" style="63" customWidth="1"/>
    <col min="15131" max="15359" width="3.6640625" style="63"/>
    <col min="15360" max="15360" width="1.6640625" style="63" customWidth="1"/>
    <col min="15361" max="15361" width="1.9140625" style="63" customWidth="1"/>
    <col min="15362" max="15362" width="2.1640625" style="63" customWidth="1"/>
    <col min="15363" max="15381" width="3.6640625" style="63" customWidth="1"/>
    <col min="15382" max="15385" width="2.1640625" style="63" customWidth="1"/>
    <col min="15386" max="15386" width="1.9140625" style="63" customWidth="1"/>
    <col min="15387" max="15615" width="3.6640625" style="63"/>
    <col min="15616" max="15616" width="1.6640625" style="63" customWidth="1"/>
    <col min="15617" max="15617" width="1.9140625" style="63" customWidth="1"/>
    <col min="15618" max="15618" width="2.1640625" style="63" customWidth="1"/>
    <col min="15619" max="15637" width="3.6640625" style="63" customWidth="1"/>
    <col min="15638" max="15641" width="2.1640625" style="63" customWidth="1"/>
    <col min="15642" max="15642" width="1.9140625" style="63" customWidth="1"/>
    <col min="15643" max="15871" width="3.6640625" style="63"/>
    <col min="15872" max="15872" width="1.6640625" style="63" customWidth="1"/>
    <col min="15873" max="15873" width="1.9140625" style="63" customWidth="1"/>
    <col min="15874" max="15874" width="2.1640625" style="63" customWidth="1"/>
    <col min="15875" max="15893" width="3.6640625" style="63" customWidth="1"/>
    <col min="15894" max="15897" width="2.1640625" style="63" customWidth="1"/>
    <col min="15898" max="15898" width="1.9140625" style="63" customWidth="1"/>
    <col min="15899" max="16127" width="3.6640625" style="63"/>
    <col min="16128" max="16128" width="1.6640625" style="63" customWidth="1"/>
    <col min="16129" max="16129" width="1.9140625" style="63" customWidth="1"/>
    <col min="16130" max="16130" width="2.1640625" style="63" customWidth="1"/>
    <col min="16131" max="16149" width="3.6640625" style="63" customWidth="1"/>
    <col min="16150" max="16153" width="2.1640625" style="63" customWidth="1"/>
    <col min="16154" max="16154" width="1.9140625" style="63" customWidth="1"/>
    <col min="16155" max="16384" width="3.6640625" style="63"/>
  </cols>
  <sheetData>
    <row r="1" spans="1:29" ht="20.149999999999999" customHeight="1" x14ac:dyDescent="0.55000000000000004">
      <c r="A1" s="61"/>
      <c r="B1" s="62"/>
      <c r="C1" s="62"/>
      <c r="D1" s="62"/>
      <c r="E1" s="62"/>
      <c r="F1" s="62"/>
      <c r="G1" s="62"/>
      <c r="H1" s="62"/>
      <c r="I1" s="62"/>
      <c r="J1" s="62"/>
      <c r="K1" s="62"/>
      <c r="L1" s="62"/>
      <c r="M1" s="62"/>
      <c r="N1" s="62"/>
      <c r="O1" s="62"/>
      <c r="P1" s="62"/>
      <c r="Q1" s="62"/>
      <c r="R1" s="62"/>
      <c r="S1" s="62"/>
      <c r="T1" s="62"/>
      <c r="U1" s="62"/>
      <c r="V1" s="62"/>
      <c r="W1" s="62"/>
      <c r="X1" s="62"/>
      <c r="Y1" s="62"/>
      <c r="Z1" s="62"/>
    </row>
    <row r="2" spans="1:29" ht="20.149999999999999" customHeight="1" x14ac:dyDescent="0.55000000000000004">
      <c r="A2" s="61"/>
      <c r="B2" s="62" t="s">
        <v>79</v>
      </c>
      <c r="C2" s="62"/>
      <c r="D2" s="62"/>
      <c r="E2" s="62"/>
      <c r="F2" s="62"/>
      <c r="G2" s="62"/>
      <c r="H2" s="62"/>
      <c r="I2" s="62"/>
      <c r="J2" s="62"/>
      <c r="K2" s="62"/>
      <c r="L2" s="62"/>
      <c r="M2" s="62"/>
      <c r="N2" s="62"/>
      <c r="O2" s="62"/>
      <c r="P2" s="62"/>
      <c r="Q2" s="62"/>
      <c r="R2" s="432" t="s">
        <v>80</v>
      </c>
      <c r="S2" s="432"/>
      <c r="T2" s="432"/>
      <c r="U2" s="432"/>
      <c r="V2" s="432"/>
      <c r="W2" s="432"/>
      <c r="X2" s="432"/>
      <c r="Y2" s="432"/>
      <c r="Z2" s="62"/>
    </row>
    <row r="3" spans="1:29" ht="20.149999999999999" customHeight="1" x14ac:dyDescent="0.55000000000000004">
      <c r="A3" s="61"/>
      <c r="B3" s="62"/>
      <c r="C3" s="62"/>
      <c r="D3" s="62"/>
      <c r="E3" s="62"/>
      <c r="F3" s="62"/>
      <c r="G3" s="62"/>
      <c r="H3" s="62"/>
      <c r="I3" s="62"/>
      <c r="J3" s="62"/>
      <c r="K3" s="62"/>
      <c r="L3" s="62"/>
      <c r="M3" s="62"/>
      <c r="N3" s="62"/>
      <c r="O3" s="62"/>
      <c r="P3" s="62"/>
      <c r="Q3" s="62"/>
      <c r="R3" s="62"/>
      <c r="S3" s="62"/>
      <c r="T3" s="64"/>
      <c r="U3" s="62"/>
      <c r="V3" s="62"/>
      <c r="W3" s="62"/>
      <c r="X3" s="62"/>
      <c r="Y3" s="62"/>
      <c r="Z3" s="62"/>
    </row>
    <row r="4" spans="1:29" ht="20.149999999999999" customHeight="1" x14ac:dyDescent="0.55000000000000004">
      <c r="A4" s="61"/>
      <c r="B4" s="433" t="s">
        <v>81</v>
      </c>
      <c r="C4" s="433"/>
      <c r="D4" s="433"/>
      <c r="E4" s="433"/>
      <c r="F4" s="433"/>
      <c r="G4" s="433"/>
      <c r="H4" s="433"/>
      <c r="I4" s="433"/>
      <c r="J4" s="433"/>
      <c r="K4" s="433"/>
      <c r="L4" s="433"/>
      <c r="M4" s="433"/>
      <c r="N4" s="433"/>
      <c r="O4" s="433"/>
      <c r="P4" s="433"/>
      <c r="Q4" s="433"/>
      <c r="R4" s="433"/>
      <c r="S4" s="433"/>
      <c r="T4" s="433"/>
      <c r="U4" s="433"/>
      <c r="V4" s="433"/>
      <c r="W4" s="433"/>
      <c r="X4" s="433"/>
      <c r="Y4" s="433"/>
      <c r="Z4" s="62"/>
    </row>
    <row r="5" spans="1:29" ht="20.149999999999999" customHeight="1" x14ac:dyDescent="0.55000000000000004">
      <c r="A5" s="61"/>
      <c r="B5" s="62"/>
      <c r="C5" s="62"/>
      <c r="D5" s="62"/>
      <c r="E5" s="62"/>
      <c r="F5" s="62"/>
      <c r="G5" s="62"/>
      <c r="H5" s="62"/>
      <c r="I5" s="62"/>
      <c r="J5" s="62"/>
      <c r="K5" s="62"/>
      <c r="L5" s="62"/>
      <c r="M5" s="62"/>
      <c r="N5" s="62"/>
      <c r="O5" s="62"/>
      <c r="P5" s="62"/>
      <c r="Q5" s="62"/>
      <c r="R5" s="62"/>
      <c r="S5" s="62"/>
      <c r="T5" s="62"/>
      <c r="U5" s="62"/>
      <c r="V5" s="62"/>
      <c r="W5" s="62"/>
      <c r="X5" s="62"/>
      <c r="Y5" s="62"/>
      <c r="Z5" s="62"/>
    </row>
    <row r="6" spans="1:29" ht="23.25" customHeight="1" x14ac:dyDescent="0.55000000000000004">
      <c r="A6" s="61"/>
      <c r="B6" s="434" t="s">
        <v>82</v>
      </c>
      <c r="C6" s="435"/>
      <c r="D6" s="435"/>
      <c r="E6" s="435"/>
      <c r="F6" s="436"/>
      <c r="G6" s="435"/>
      <c r="H6" s="435"/>
      <c r="I6" s="435"/>
      <c r="J6" s="435"/>
      <c r="K6" s="435"/>
      <c r="L6" s="435"/>
      <c r="M6" s="435"/>
      <c r="N6" s="435"/>
      <c r="O6" s="435"/>
      <c r="P6" s="435"/>
      <c r="Q6" s="435"/>
      <c r="R6" s="435"/>
      <c r="S6" s="435"/>
      <c r="T6" s="435"/>
      <c r="U6" s="435"/>
      <c r="V6" s="435"/>
      <c r="W6" s="435"/>
      <c r="X6" s="435"/>
      <c r="Y6" s="436"/>
      <c r="Z6" s="62"/>
    </row>
    <row r="7" spans="1:29" ht="23.25" customHeight="1" x14ac:dyDescent="0.55000000000000004">
      <c r="A7" s="61"/>
      <c r="B7" s="434" t="s">
        <v>83</v>
      </c>
      <c r="C7" s="435"/>
      <c r="D7" s="435"/>
      <c r="E7" s="435"/>
      <c r="F7" s="436"/>
      <c r="G7" s="437" t="s">
        <v>84</v>
      </c>
      <c r="H7" s="437"/>
      <c r="I7" s="437"/>
      <c r="J7" s="437"/>
      <c r="K7" s="437"/>
      <c r="L7" s="437"/>
      <c r="M7" s="437"/>
      <c r="N7" s="437"/>
      <c r="O7" s="437"/>
      <c r="P7" s="437"/>
      <c r="Q7" s="437"/>
      <c r="R7" s="437"/>
      <c r="S7" s="437"/>
      <c r="T7" s="437"/>
      <c r="U7" s="437"/>
      <c r="V7" s="437"/>
      <c r="W7" s="437"/>
      <c r="X7" s="437"/>
      <c r="Y7" s="438"/>
      <c r="Z7" s="62"/>
    </row>
    <row r="8" spans="1:29" ht="23.25" customHeight="1" x14ac:dyDescent="0.55000000000000004">
      <c r="A8" s="61"/>
      <c r="B8" s="434" t="s">
        <v>85</v>
      </c>
      <c r="C8" s="435"/>
      <c r="D8" s="435"/>
      <c r="E8" s="435"/>
      <c r="F8" s="436"/>
      <c r="G8" s="439" t="s">
        <v>86</v>
      </c>
      <c r="H8" s="440"/>
      <c r="I8" s="440"/>
      <c r="J8" s="440"/>
      <c r="K8" s="440"/>
      <c r="L8" s="440"/>
      <c r="M8" s="440"/>
      <c r="N8" s="440"/>
      <c r="O8" s="440"/>
      <c r="P8" s="440"/>
      <c r="Q8" s="440"/>
      <c r="R8" s="440"/>
      <c r="S8" s="440"/>
      <c r="T8" s="440"/>
      <c r="U8" s="440"/>
      <c r="V8" s="440"/>
      <c r="W8" s="440"/>
      <c r="X8" s="440"/>
      <c r="Y8" s="441"/>
      <c r="Z8" s="62"/>
      <c r="AC8" s="65"/>
    </row>
    <row r="9" spans="1:29" ht="3" customHeight="1" x14ac:dyDescent="0.55000000000000004">
      <c r="A9" s="61"/>
      <c r="B9" s="66"/>
      <c r="C9" s="66"/>
      <c r="D9" s="66"/>
      <c r="E9" s="66"/>
      <c r="F9" s="66"/>
      <c r="G9" s="67"/>
      <c r="H9" s="67"/>
      <c r="I9" s="67"/>
      <c r="J9" s="67"/>
      <c r="K9" s="67"/>
      <c r="L9" s="67"/>
      <c r="M9" s="67"/>
      <c r="N9" s="67"/>
      <c r="O9" s="67"/>
      <c r="P9" s="67"/>
      <c r="Q9" s="67"/>
      <c r="R9" s="67"/>
      <c r="S9" s="67"/>
      <c r="T9" s="67"/>
      <c r="U9" s="67"/>
      <c r="V9" s="67"/>
      <c r="W9" s="67"/>
      <c r="X9" s="67"/>
      <c r="Y9" s="67"/>
      <c r="Z9" s="62"/>
      <c r="AC9" s="65"/>
    </row>
    <row r="10" spans="1:29" ht="13.5" customHeight="1" x14ac:dyDescent="0.55000000000000004">
      <c r="A10" s="61"/>
      <c r="B10" s="442" t="s">
        <v>87</v>
      </c>
      <c r="C10" s="442"/>
      <c r="D10" s="442"/>
      <c r="E10" s="442"/>
      <c r="F10" s="442"/>
      <c r="G10" s="442"/>
      <c r="H10" s="442"/>
      <c r="I10" s="442"/>
      <c r="J10" s="442"/>
      <c r="K10" s="442"/>
      <c r="L10" s="442"/>
      <c r="M10" s="442"/>
      <c r="N10" s="442"/>
      <c r="O10" s="442"/>
      <c r="P10" s="442"/>
      <c r="Q10" s="442"/>
      <c r="R10" s="442"/>
      <c r="S10" s="442"/>
      <c r="T10" s="442"/>
      <c r="U10" s="442"/>
      <c r="V10" s="442"/>
      <c r="W10" s="442"/>
      <c r="X10" s="442"/>
      <c r="Y10" s="442"/>
      <c r="Z10" s="62"/>
      <c r="AC10" s="65"/>
    </row>
    <row r="11" spans="1:29" ht="6" customHeight="1" x14ac:dyDescent="0.55000000000000004">
      <c r="A11" s="61"/>
      <c r="B11" s="62"/>
      <c r="C11" s="62"/>
      <c r="D11" s="62"/>
      <c r="E11" s="62"/>
      <c r="F11" s="62"/>
      <c r="G11" s="62"/>
      <c r="H11" s="62"/>
      <c r="I11" s="62"/>
      <c r="J11" s="62"/>
      <c r="K11" s="62"/>
      <c r="L11" s="62"/>
      <c r="M11" s="62"/>
      <c r="N11" s="62"/>
      <c r="O11" s="62"/>
      <c r="P11" s="62"/>
      <c r="Q11" s="62"/>
      <c r="R11" s="62"/>
      <c r="S11" s="62"/>
      <c r="T11" s="62"/>
      <c r="U11" s="62"/>
      <c r="V11" s="62"/>
      <c r="W11" s="62"/>
      <c r="X11" s="62"/>
      <c r="Y11" s="62"/>
      <c r="Z11" s="62"/>
    </row>
    <row r="12" spans="1:29" ht="8.25" customHeight="1" x14ac:dyDescent="0.55000000000000004">
      <c r="A12" s="61"/>
      <c r="B12" s="68"/>
      <c r="C12" s="69"/>
      <c r="D12" s="69"/>
      <c r="E12" s="69"/>
      <c r="F12" s="69"/>
      <c r="G12" s="69"/>
      <c r="H12" s="69"/>
      <c r="I12" s="69"/>
      <c r="J12" s="69"/>
      <c r="K12" s="69"/>
      <c r="L12" s="69"/>
      <c r="M12" s="69"/>
      <c r="N12" s="69"/>
      <c r="O12" s="69"/>
      <c r="P12" s="69"/>
      <c r="Q12" s="69"/>
      <c r="R12" s="69"/>
      <c r="S12" s="69"/>
      <c r="T12" s="69"/>
      <c r="U12" s="69"/>
      <c r="V12" s="443" t="s">
        <v>88</v>
      </c>
      <c r="W12" s="444"/>
      <c r="X12" s="444"/>
      <c r="Y12" s="445"/>
      <c r="Z12" s="62"/>
    </row>
    <row r="13" spans="1:29" ht="18.75" customHeight="1" x14ac:dyDescent="0.55000000000000004">
      <c r="A13" s="61"/>
      <c r="B13" s="61"/>
      <c r="C13" s="62" t="s">
        <v>89</v>
      </c>
      <c r="D13" s="62"/>
      <c r="E13" s="62"/>
      <c r="F13" s="62"/>
      <c r="G13" s="62"/>
      <c r="H13" s="62"/>
      <c r="I13" s="62"/>
      <c r="J13" s="62"/>
      <c r="K13" s="62"/>
      <c r="L13" s="62"/>
      <c r="M13" s="62"/>
      <c r="N13" s="62"/>
      <c r="O13" s="62"/>
      <c r="P13" s="62"/>
      <c r="Q13" s="62"/>
      <c r="R13" s="62"/>
      <c r="S13" s="62"/>
      <c r="T13" s="62"/>
      <c r="U13" s="62"/>
      <c r="V13" s="446"/>
      <c r="W13" s="433"/>
      <c r="X13" s="433"/>
      <c r="Y13" s="447"/>
      <c r="Z13" s="62"/>
      <c r="AA13" s="62"/>
      <c r="AB13" s="62"/>
    </row>
    <row r="14" spans="1:29" ht="18.75" customHeight="1" x14ac:dyDescent="0.55000000000000004">
      <c r="A14" s="61"/>
      <c r="B14" s="61"/>
      <c r="C14" s="62" t="s">
        <v>90</v>
      </c>
      <c r="D14" s="62"/>
      <c r="E14" s="62"/>
      <c r="F14" s="62"/>
      <c r="G14" s="62"/>
      <c r="H14" s="62"/>
      <c r="I14" s="62"/>
      <c r="J14" s="62"/>
      <c r="K14" s="62"/>
      <c r="L14" s="62"/>
      <c r="M14" s="62"/>
      <c r="N14" s="62"/>
      <c r="O14" s="62"/>
      <c r="P14" s="62"/>
      <c r="Q14" s="62"/>
      <c r="R14" s="62"/>
      <c r="S14" s="62"/>
      <c r="T14" s="62"/>
      <c r="U14" s="62"/>
      <c r="V14" s="446"/>
      <c r="W14" s="433"/>
      <c r="X14" s="433"/>
      <c r="Y14" s="447"/>
      <c r="Z14" s="62"/>
      <c r="AA14" s="62"/>
      <c r="AB14" s="62"/>
    </row>
    <row r="15" spans="1:29" ht="6.75" customHeight="1" x14ac:dyDescent="0.55000000000000004">
      <c r="A15" s="61"/>
      <c r="B15" s="61"/>
      <c r="C15" s="62"/>
      <c r="D15" s="62"/>
      <c r="E15" s="62"/>
      <c r="F15" s="62"/>
      <c r="G15" s="62"/>
      <c r="H15" s="62"/>
      <c r="I15" s="62"/>
      <c r="J15" s="62"/>
      <c r="K15" s="62"/>
      <c r="L15" s="62"/>
      <c r="M15" s="62"/>
      <c r="N15" s="62"/>
      <c r="O15" s="62"/>
      <c r="P15" s="62"/>
      <c r="Q15" s="62"/>
      <c r="R15" s="62"/>
      <c r="S15" s="62"/>
      <c r="T15" s="62"/>
      <c r="U15" s="62"/>
      <c r="V15" s="446"/>
      <c r="W15" s="433"/>
      <c r="X15" s="433"/>
      <c r="Y15" s="447"/>
      <c r="Z15" s="62"/>
      <c r="AA15" s="62"/>
      <c r="AB15" s="62"/>
    </row>
    <row r="16" spans="1:29" ht="28.5" customHeight="1" x14ac:dyDescent="0.55000000000000004">
      <c r="A16" s="61"/>
      <c r="B16" s="61"/>
      <c r="C16" s="62"/>
      <c r="D16" s="451" t="s">
        <v>91</v>
      </c>
      <c r="E16" s="437"/>
      <c r="F16" s="437"/>
      <c r="G16" s="437"/>
      <c r="H16" s="437"/>
      <c r="I16" s="437"/>
      <c r="J16" s="438"/>
      <c r="K16" s="70" t="s">
        <v>92</v>
      </c>
      <c r="L16" s="71"/>
      <c r="M16" s="71"/>
      <c r="N16" s="71"/>
      <c r="O16" s="72" t="s">
        <v>93</v>
      </c>
      <c r="P16" s="70" t="s">
        <v>94</v>
      </c>
      <c r="Q16" s="71"/>
      <c r="R16" s="71"/>
      <c r="S16" s="71"/>
      <c r="T16" s="72" t="s">
        <v>93</v>
      </c>
      <c r="U16" s="62"/>
      <c r="V16" s="446"/>
      <c r="W16" s="433"/>
      <c r="X16" s="433"/>
      <c r="Y16" s="447"/>
      <c r="Z16" s="62"/>
      <c r="AA16" s="62"/>
      <c r="AB16" s="62"/>
    </row>
    <row r="17" spans="1:28" ht="21" customHeight="1" x14ac:dyDescent="0.55000000000000004">
      <c r="A17" s="61"/>
      <c r="B17" s="61"/>
      <c r="C17" s="62"/>
      <c r="D17" s="452" t="s">
        <v>95</v>
      </c>
      <c r="E17" s="453"/>
      <c r="F17" s="453"/>
      <c r="G17" s="453"/>
      <c r="H17" s="453"/>
      <c r="I17" s="453"/>
      <c r="J17" s="454"/>
      <c r="K17" s="70" t="s">
        <v>96</v>
      </c>
      <c r="L17" s="70"/>
      <c r="M17" s="70"/>
      <c r="N17" s="71"/>
      <c r="O17" s="73" t="s">
        <v>93</v>
      </c>
      <c r="P17" s="458"/>
      <c r="Q17" s="459"/>
      <c r="R17" s="459"/>
      <c r="S17" s="459"/>
      <c r="T17" s="460"/>
      <c r="U17" s="62"/>
      <c r="V17" s="446"/>
      <c r="W17" s="433"/>
      <c r="X17" s="433"/>
      <c r="Y17" s="447"/>
      <c r="Z17" s="62"/>
      <c r="AA17" s="62"/>
      <c r="AB17" s="62"/>
    </row>
    <row r="18" spans="1:28" ht="21" customHeight="1" x14ac:dyDescent="0.55000000000000004">
      <c r="A18" s="61"/>
      <c r="B18" s="61"/>
      <c r="C18" s="62"/>
      <c r="D18" s="455"/>
      <c r="E18" s="456"/>
      <c r="F18" s="456"/>
      <c r="G18" s="456"/>
      <c r="H18" s="456"/>
      <c r="I18" s="456"/>
      <c r="J18" s="457"/>
      <c r="K18" s="70" t="s">
        <v>97</v>
      </c>
      <c r="L18" s="74"/>
      <c r="M18" s="74"/>
      <c r="N18" s="71"/>
      <c r="O18" s="73" t="s">
        <v>98</v>
      </c>
      <c r="P18" s="461"/>
      <c r="Q18" s="462"/>
      <c r="R18" s="462"/>
      <c r="S18" s="462"/>
      <c r="T18" s="463"/>
      <c r="U18" s="62"/>
      <c r="V18" s="446"/>
      <c r="W18" s="433"/>
      <c r="X18" s="433"/>
      <c r="Y18" s="447"/>
      <c r="Z18" s="62"/>
      <c r="AA18" s="62"/>
      <c r="AB18" s="62"/>
    </row>
    <row r="19" spans="1:28" ht="18.75" customHeight="1" x14ac:dyDescent="0.55000000000000004">
      <c r="A19" s="61"/>
      <c r="B19" s="61"/>
      <c r="C19" s="62"/>
      <c r="D19" s="464" t="s">
        <v>99</v>
      </c>
      <c r="E19" s="465"/>
      <c r="F19" s="465"/>
      <c r="G19" s="465"/>
      <c r="H19" s="465"/>
      <c r="I19" s="465"/>
      <c r="J19" s="466"/>
      <c r="K19" s="70" t="s">
        <v>92</v>
      </c>
      <c r="L19" s="71"/>
      <c r="M19" s="71"/>
      <c r="N19" s="71"/>
      <c r="O19" s="72" t="s">
        <v>93</v>
      </c>
      <c r="P19" s="70" t="s">
        <v>94</v>
      </c>
      <c r="Q19" s="71"/>
      <c r="R19" s="71"/>
      <c r="S19" s="71"/>
      <c r="T19" s="72" t="s">
        <v>93</v>
      </c>
      <c r="U19" s="62"/>
      <c r="V19" s="446"/>
      <c r="W19" s="433"/>
      <c r="X19" s="433"/>
      <c r="Y19" s="447"/>
      <c r="Z19" s="62"/>
      <c r="AA19" s="62"/>
      <c r="AB19" s="62"/>
    </row>
    <row r="20" spans="1:28" ht="6" customHeight="1" x14ac:dyDescent="0.55000000000000004">
      <c r="A20" s="61"/>
      <c r="B20" s="61"/>
      <c r="C20" s="62"/>
      <c r="D20" s="62"/>
      <c r="E20" s="62"/>
      <c r="F20" s="62"/>
      <c r="G20" s="62"/>
      <c r="H20" s="62"/>
      <c r="I20" s="62"/>
      <c r="J20" s="62"/>
      <c r="K20" s="62"/>
      <c r="L20" s="62"/>
      <c r="M20" s="62"/>
      <c r="N20" s="62"/>
      <c r="O20" s="62"/>
      <c r="P20" s="62"/>
      <c r="Q20" s="62"/>
      <c r="R20" s="62"/>
      <c r="S20" s="62"/>
      <c r="T20" s="62"/>
      <c r="U20" s="62"/>
      <c r="V20" s="446"/>
      <c r="W20" s="433"/>
      <c r="X20" s="433"/>
      <c r="Y20" s="447"/>
      <c r="Z20" s="62"/>
      <c r="AA20" s="62"/>
      <c r="AB20" s="62"/>
    </row>
    <row r="21" spans="1:28" ht="18.75" customHeight="1" x14ac:dyDescent="0.55000000000000004">
      <c r="A21" s="61"/>
      <c r="B21" s="61"/>
      <c r="C21" s="62"/>
      <c r="D21" s="62" t="s">
        <v>100</v>
      </c>
      <c r="E21" s="62"/>
      <c r="F21" s="62"/>
      <c r="G21" s="62"/>
      <c r="H21" s="62"/>
      <c r="I21" s="62"/>
      <c r="J21" s="62"/>
      <c r="K21" s="62"/>
      <c r="L21" s="62"/>
      <c r="M21" s="62"/>
      <c r="N21" s="62"/>
      <c r="O21" s="62"/>
      <c r="P21" s="62"/>
      <c r="Q21" s="62"/>
      <c r="R21" s="62"/>
      <c r="S21" s="62"/>
      <c r="T21" s="62"/>
      <c r="U21" s="62"/>
      <c r="V21" s="446"/>
      <c r="W21" s="433"/>
      <c r="X21" s="433"/>
      <c r="Y21" s="447"/>
      <c r="Z21" s="62"/>
      <c r="AA21" s="62"/>
      <c r="AB21" s="62"/>
    </row>
    <row r="22" spans="1:28" ht="18.75" customHeight="1" x14ac:dyDescent="0.55000000000000004">
      <c r="A22" s="61"/>
      <c r="B22" s="61"/>
      <c r="C22" s="62"/>
      <c r="D22" s="75" t="s">
        <v>101</v>
      </c>
      <c r="E22" s="62"/>
      <c r="F22" s="62"/>
      <c r="G22" s="62"/>
      <c r="H22" s="62"/>
      <c r="I22" s="62"/>
      <c r="J22" s="62"/>
      <c r="K22" s="62"/>
      <c r="L22" s="62"/>
      <c r="M22" s="62"/>
      <c r="N22" s="62"/>
      <c r="O22" s="62"/>
      <c r="P22" s="62"/>
      <c r="Q22" s="62"/>
      <c r="R22" s="62"/>
      <c r="S22" s="62"/>
      <c r="T22" s="62"/>
      <c r="U22" s="62"/>
      <c r="V22" s="446"/>
      <c r="W22" s="433"/>
      <c r="X22" s="433"/>
      <c r="Y22" s="447"/>
      <c r="Z22" s="62"/>
      <c r="AA22" s="62"/>
      <c r="AB22" s="62"/>
    </row>
    <row r="23" spans="1:28" ht="18.75" customHeight="1" x14ac:dyDescent="0.55000000000000004">
      <c r="A23" s="61"/>
      <c r="B23" s="61"/>
      <c r="C23" s="62"/>
      <c r="D23" s="75" t="s">
        <v>102</v>
      </c>
      <c r="E23" s="62"/>
      <c r="F23" s="62"/>
      <c r="G23" s="62"/>
      <c r="H23" s="62"/>
      <c r="I23" s="62"/>
      <c r="J23" s="62"/>
      <c r="K23" s="62"/>
      <c r="L23" s="62"/>
      <c r="M23" s="62"/>
      <c r="N23" s="62"/>
      <c r="O23" s="62"/>
      <c r="P23" s="62"/>
      <c r="Q23" s="62"/>
      <c r="R23" s="62"/>
      <c r="S23" s="62"/>
      <c r="T23" s="62"/>
      <c r="U23" s="76"/>
      <c r="V23" s="446"/>
      <c r="W23" s="433"/>
      <c r="X23" s="433"/>
      <c r="Y23" s="447"/>
      <c r="Z23" s="62"/>
      <c r="AA23" s="62"/>
      <c r="AB23" s="62"/>
    </row>
    <row r="24" spans="1:28" ht="15.75" customHeight="1" x14ac:dyDescent="0.55000000000000004">
      <c r="A24" s="61"/>
      <c r="B24" s="77"/>
      <c r="C24" s="78"/>
      <c r="D24" s="79" t="s">
        <v>103</v>
      </c>
      <c r="E24" s="78"/>
      <c r="F24" s="78"/>
      <c r="G24" s="78"/>
      <c r="H24" s="78"/>
      <c r="I24" s="78"/>
      <c r="J24" s="78"/>
      <c r="K24" s="78"/>
      <c r="L24" s="78"/>
      <c r="M24" s="78"/>
      <c r="N24" s="78"/>
      <c r="O24" s="78"/>
      <c r="P24" s="78"/>
      <c r="Q24" s="78"/>
      <c r="R24" s="78"/>
      <c r="S24" s="78"/>
      <c r="T24" s="78"/>
      <c r="U24" s="80"/>
      <c r="V24" s="448"/>
      <c r="W24" s="449"/>
      <c r="X24" s="449"/>
      <c r="Y24" s="450"/>
      <c r="Z24" s="62"/>
      <c r="AA24" s="62"/>
      <c r="AB24" s="62"/>
    </row>
    <row r="25" spans="1:28" ht="18.75" customHeight="1" x14ac:dyDescent="0.55000000000000004">
      <c r="A25" s="61"/>
      <c r="B25" s="68"/>
      <c r="C25" s="69" t="s">
        <v>104</v>
      </c>
      <c r="D25" s="69"/>
      <c r="E25" s="69"/>
      <c r="F25" s="69"/>
      <c r="G25" s="69"/>
      <c r="H25" s="69"/>
      <c r="I25" s="69"/>
      <c r="J25" s="69"/>
      <c r="K25" s="69"/>
      <c r="L25" s="69"/>
      <c r="M25" s="69"/>
      <c r="N25" s="69"/>
      <c r="O25" s="69"/>
      <c r="P25" s="69"/>
      <c r="Q25" s="69"/>
      <c r="R25" s="69"/>
      <c r="S25" s="69"/>
      <c r="T25" s="69"/>
      <c r="U25" s="69"/>
      <c r="V25" s="443" t="s">
        <v>88</v>
      </c>
      <c r="W25" s="444"/>
      <c r="X25" s="444"/>
      <c r="Y25" s="445"/>
      <c r="Z25" s="62"/>
      <c r="AA25" s="62"/>
      <c r="AB25" s="62"/>
    </row>
    <row r="26" spans="1:28" ht="18.75" customHeight="1" x14ac:dyDescent="0.55000000000000004">
      <c r="A26" s="61"/>
      <c r="B26" s="77"/>
      <c r="C26" s="78" t="s">
        <v>105</v>
      </c>
      <c r="D26" s="78"/>
      <c r="E26" s="78"/>
      <c r="F26" s="78"/>
      <c r="G26" s="78"/>
      <c r="H26" s="78"/>
      <c r="I26" s="78"/>
      <c r="J26" s="78"/>
      <c r="K26" s="78"/>
      <c r="L26" s="78"/>
      <c r="M26" s="78"/>
      <c r="N26" s="78"/>
      <c r="O26" s="78"/>
      <c r="P26" s="78"/>
      <c r="Q26" s="78"/>
      <c r="R26" s="78"/>
      <c r="S26" s="78"/>
      <c r="T26" s="78"/>
      <c r="U26" s="78"/>
      <c r="V26" s="448"/>
      <c r="W26" s="449"/>
      <c r="X26" s="449"/>
      <c r="Y26" s="450"/>
      <c r="Z26" s="62"/>
      <c r="AA26" s="62"/>
      <c r="AB26" s="62"/>
    </row>
    <row r="27" spans="1:28" ht="18.75" customHeight="1" x14ac:dyDescent="0.55000000000000004">
      <c r="A27" s="61"/>
      <c r="B27" s="70"/>
      <c r="C27" s="71" t="s">
        <v>106</v>
      </c>
      <c r="D27" s="71"/>
      <c r="E27" s="71"/>
      <c r="F27" s="71"/>
      <c r="G27" s="71"/>
      <c r="H27" s="71"/>
      <c r="I27" s="71"/>
      <c r="J27" s="71"/>
      <c r="K27" s="71"/>
      <c r="L27" s="71"/>
      <c r="M27" s="71"/>
      <c r="N27" s="71"/>
      <c r="O27" s="71"/>
      <c r="P27" s="71"/>
      <c r="Q27" s="71"/>
      <c r="R27" s="71"/>
      <c r="S27" s="71"/>
      <c r="T27" s="71"/>
      <c r="U27" s="71"/>
      <c r="V27" s="467" t="s">
        <v>88</v>
      </c>
      <c r="W27" s="437"/>
      <c r="X27" s="437"/>
      <c r="Y27" s="438"/>
      <c r="Z27" s="62"/>
      <c r="AA27" s="62"/>
      <c r="AB27" s="62"/>
    </row>
    <row r="28" spans="1:28" ht="18.75" customHeight="1" x14ac:dyDescent="0.55000000000000004">
      <c r="A28" s="61"/>
      <c r="B28" s="68"/>
      <c r="C28" s="69" t="s">
        <v>107</v>
      </c>
      <c r="D28" s="69"/>
      <c r="E28" s="69"/>
      <c r="F28" s="69"/>
      <c r="G28" s="69"/>
      <c r="H28" s="69"/>
      <c r="I28" s="69"/>
      <c r="J28" s="69"/>
      <c r="K28" s="69"/>
      <c r="L28" s="69"/>
      <c r="M28" s="69"/>
      <c r="N28" s="69"/>
      <c r="O28" s="69"/>
      <c r="P28" s="69"/>
      <c r="Q28" s="69"/>
      <c r="R28" s="69"/>
      <c r="S28" s="69"/>
      <c r="T28" s="69"/>
      <c r="U28" s="69"/>
      <c r="V28" s="443" t="s">
        <v>88</v>
      </c>
      <c r="W28" s="444"/>
      <c r="X28" s="444"/>
      <c r="Y28" s="445"/>
      <c r="Z28" s="62"/>
      <c r="AA28" s="62"/>
      <c r="AB28" s="62"/>
    </row>
    <row r="29" spans="1:28" ht="18.75" customHeight="1" x14ac:dyDescent="0.55000000000000004">
      <c r="A29" s="61"/>
      <c r="B29" s="77"/>
      <c r="C29" s="78" t="s">
        <v>108</v>
      </c>
      <c r="D29" s="78"/>
      <c r="E29" s="78"/>
      <c r="F29" s="78"/>
      <c r="G29" s="78"/>
      <c r="H29" s="78"/>
      <c r="I29" s="78"/>
      <c r="J29" s="78"/>
      <c r="K29" s="78"/>
      <c r="L29" s="78"/>
      <c r="M29" s="78"/>
      <c r="N29" s="78"/>
      <c r="O29" s="78"/>
      <c r="P29" s="78"/>
      <c r="Q29" s="78"/>
      <c r="R29" s="78"/>
      <c r="S29" s="78"/>
      <c r="T29" s="78"/>
      <c r="U29" s="78"/>
      <c r="V29" s="448"/>
      <c r="W29" s="449"/>
      <c r="X29" s="449"/>
      <c r="Y29" s="450"/>
      <c r="Z29" s="62"/>
      <c r="AA29" s="62"/>
      <c r="AB29" s="62"/>
    </row>
    <row r="30" spans="1:28" ht="18.75" customHeight="1" x14ac:dyDescent="0.55000000000000004">
      <c r="A30" s="61"/>
      <c r="B30" s="68"/>
      <c r="C30" s="69" t="s">
        <v>109</v>
      </c>
      <c r="D30" s="69"/>
      <c r="E30" s="69"/>
      <c r="F30" s="69"/>
      <c r="G30" s="69"/>
      <c r="H30" s="69"/>
      <c r="I30" s="69"/>
      <c r="J30" s="69"/>
      <c r="K30" s="69"/>
      <c r="L30" s="69"/>
      <c r="M30" s="69"/>
      <c r="N30" s="69"/>
      <c r="O30" s="69"/>
      <c r="P30" s="69"/>
      <c r="Q30" s="69"/>
      <c r="R30" s="69"/>
      <c r="S30" s="69"/>
      <c r="T30" s="69"/>
      <c r="U30" s="69"/>
      <c r="V30" s="443" t="s">
        <v>88</v>
      </c>
      <c r="W30" s="444"/>
      <c r="X30" s="444"/>
      <c r="Y30" s="445"/>
      <c r="Z30" s="62"/>
      <c r="AA30" s="62"/>
      <c r="AB30" s="62"/>
    </row>
    <row r="31" spans="1:28" ht="18.75" customHeight="1" x14ac:dyDescent="0.55000000000000004">
      <c r="A31" s="61"/>
      <c r="B31" s="77"/>
      <c r="C31" s="78" t="s">
        <v>110</v>
      </c>
      <c r="D31" s="78"/>
      <c r="E31" s="78"/>
      <c r="F31" s="78"/>
      <c r="G31" s="78"/>
      <c r="H31" s="78"/>
      <c r="I31" s="78"/>
      <c r="J31" s="78"/>
      <c r="K31" s="78"/>
      <c r="L31" s="78"/>
      <c r="M31" s="78"/>
      <c r="N31" s="78"/>
      <c r="O31" s="78"/>
      <c r="P31" s="78"/>
      <c r="Q31" s="78"/>
      <c r="R31" s="78"/>
      <c r="S31" s="78"/>
      <c r="T31" s="78"/>
      <c r="U31" s="78"/>
      <c r="V31" s="448"/>
      <c r="W31" s="449"/>
      <c r="X31" s="449"/>
      <c r="Y31" s="450"/>
      <c r="Z31" s="62"/>
      <c r="AA31" s="62"/>
      <c r="AB31" s="62"/>
    </row>
    <row r="32" spans="1:28" ht="18.75" customHeight="1" x14ac:dyDescent="0.55000000000000004">
      <c r="A32" s="61"/>
      <c r="B32" s="68"/>
      <c r="C32" s="69" t="s">
        <v>111</v>
      </c>
      <c r="D32" s="69"/>
      <c r="E32" s="69"/>
      <c r="F32" s="69"/>
      <c r="G32" s="69"/>
      <c r="H32" s="69"/>
      <c r="I32" s="69"/>
      <c r="J32" s="69"/>
      <c r="K32" s="69"/>
      <c r="L32" s="69"/>
      <c r="M32" s="69"/>
      <c r="N32" s="69"/>
      <c r="O32" s="69"/>
      <c r="P32" s="69"/>
      <c r="Q32" s="69"/>
      <c r="R32" s="69"/>
      <c r="S32" s="69"/>
      <c r="T32" s="69"/>
      <c r="U32" s="69"/>
      <c r="V32" s="443" t="s">
        <v>88</v>
      </c>
      <c r="W32" s="444"/>
      <c r="X32" s="444"/>
      <c r="Y32" s="445"/>
      <c r="Z32" s="62"/>
      <c r="AA32" s="62"/>
      <c r="AB32" s="62"/>
    </row>
    <row r="33" spans="1:28" ht="18.75" customHeight="1" x14ac:dyDescent="0.55000000000000004">
      <c r="A33" s="61"/>
      <c r="B33" s="68"/>
      <c r="C33" s="69" t="s">
        <v>112</v>
      </c>
      <c r="D33" s="69"/>
      <c r="E33" s="69"/>
      <c r="F33" s="69"/>
      <c r="G33" s="69"/>
      <c r="H33" s="69"/>
      <c r="I33" s="69"/>
      <c r="J33" s="69"/>
      <c r="K33" s="69"/>
      <c r="L33" s="69"/>
      <c r="M33" s="69"/>
      <c r="N33" s="69"/>
      <c r="O33" s="69"/>
      <c r="P33" s="69"/>
      <c r="Q33" s="69"/>
      <c r="R33" s="69"/>
      <c r="S33" s="69"/>
      <c r="T33" s="69"/>
      <c r="U33" s="81"/>
      <c r="V33" s="443" t="s">
        <v>88</v>
      </c>
      <c r="W33" s="444"/>
      <c r="X33" s="444"/>
      <c r="Y33" s="445"/>
      <c r="Z33" s="62"/>
      <c r="AA33" s="62"/>
      <c r="AB33" s="62"/>
    </row>
    <row r="34" spans="1:28" ht="18.75" customHeight="1" x14ac:dyDescent="0.55000000000000004">
      <c r="A34" s="61"/>
      <c r="B34" s="77"/>
      <c r="C34" s="78" t="s">
        <v>113</v>
      </c>
      <c r="D34" s="78"/>
      <c r="E34" s="78"/>
      <c r="F34" s="78"/>
      <c r="G34" s="78"/>
      <c r="H34" s="78"/>
      <c r="I34" s="78"/>
      <c r="J34" s="78"/>
      <c r="K34" s="78"/>
      <c r="L34" s="78"/>
      <c r="M34" s="78"/>
      <c r="N34" s="78"/>
      <c r="O34" s="78"/>
      <c r="P34" s="78"/>
      <c r="Q34" s="78"/>
      <c r="R34" s="78"/>
      <c r="S34" s="78"/>
      <c r="T34" s="78"/>
      <c r="U34" s="80"/>
      <c r="V34" s="448"/>
      <c r="W34" s="449"/>
      <c r="X34" s="449"/>
      <c r="Y34" s="450"/>
      <c r="Z34" s="62"/>
      <c r="AA34" s="62"/>
      <c r="AB34" s="62"/>
    </row>
    <row r="35" spans="1:28" ht="18.75" customHeight="1" x14ac:dyDescent="0.55000000000000004">
      <c r="A35" s="61"/>
      <c r="B35" s="68"/>
      <c r="C35" s="69" t="s">
        <v>114</v>
      </c>
      <c r="D35" s="69"/>
      <c r="E35" s="69"/>
      <c r="F35" s="69"/>
      <c r="G35" s="69"/>
      <c r="H35" s="69"/>
      <c r="I35" s="69"/>
      <c r="J35" s="69"/>
      <c r="K35" s="69"/>
      <c r="L35" s="69"/>
      <c r="M35" s="69"/>
      <c r="N35" s="69"/>
      <c r="O35" s="69"/>
      <c r="P35" s="69"/>
      <c r="Q35" s="69"/>
      <c r="R35" s="69"/>
      <c r="S35" s="69"/>
      <c r="T35" s="69"/>
      <c r="U35" s="81"/>
      <c r="V35" s="443" t="s">
        <v>88</v>
      </c>
      <c r="W35" s="444"/>
      <c r="X35" s="444"/>
      <c r="Y35" s="445"/>
      <c r="Z35" s="62"/>
      <c r="AA35" s="62"/>
      <c r="AB35" s="62"/>
    </row>
    <row r="36" spans="1:28" ht="18.75" customHeight="1" x14ac:dyDescent="0.55000000000000004">
      <c r="A36" s="61"/>
      <c r="B36" s="70"/>
      <c r="C36" s="71" t="s">
        <v>115</v>
      </c>
      <c r="D36" s="71"/>
      <c r="E36" s="71"/>
      <c r="F36" s="71"/>
      <c r="G36" s="71"/>
      <c r="H36" s="71"/>
      <c r="I36" s="71"/>
      <c r="J36" s="71"/>
      <c r="K36" s="71"/>
      <c r="L36" s="71"/>
      <c r="M36" s="71"/>
      <c r="N36" s="71"/>
      <c r="O36" s="71"/>
      <c r="P36" s="71"/>
      <c r="Q36" s="71"/>
      <c r="R36" s="71"/>
      <c r="S36" s="71"/>
      <c r="T36" s="71"/>
      <c r="U36" s="71"/>
      <c r="V36" s="467" t="s">
        <v>88</v>
      </c>
      <c r="W36" s="437"/>
      <c r="X36" s="437"/>
      <c r="Y36" s="438"/>
      <c r="Z36" s="62"/>
      <c r="AA36" s="62"/>
      <c r="AB36" s="62"/>
    </row>
    <row r="37" spans="1:28" ht="9.75" customHeight="1" x14ac:dyDescent="0.55000000000000004">
      <c r="A37" s="61"/>
      <c r="B37" s="62"/>
      <c r="C37" s="62"/>
      <c r="D37" s="62"/>
      <c r="E37" s="62"/>
      <c r="F37" s="62"/>
      <c r="G37" s="62"/>
      <c r="H37" s="62"/>
      <c r="I37" s="62"/>
      <c r="J37" s="62"/>
      <c r="K37" s="62"/>
      <c r="L37" s="62"/>
      <c r="M37" s="62"/>
      <c r="N37" s="62"/>
      <c r="O37" s="62"/>
      <c r="P37" s="62"/>
      <c r="Q37" s="62"/>
      <c r="R37" s="62"/>
      <c r="S37" s="62"/>
      <c r="T37" s="62"/>
      <c r="U37" s="62"/>
      <c r="V37" s="82"/>
      <c r="W37" s="82"/>
      <c r="X37" s="82"/>
      <c r="Y37" s="82"/>
      <c r="Z37" s="62"/>
      <c r="AA37" s="62"/>
      <c r="AB37" s="62"/>
    </row>
    <row r="38" spans="1:28" ht="27.75" customHeight="1" x14ac:dyDescent="0.55000000000000004">
      <c r="A38" s="61"/>
      <c r="B38" s="468" t="s">
        <v>116</v>
      </c>
      <c r="C38" s="442"/>
      <c r="D38" s="442"/>
      <c r="E38" s="442"/>
      <c r="F38" s="442"/>
      <c r="G38" s="442"/>
      <c r="H38" s="442"/>
      <c r="I38" s="442"/>
      <c r="J38" s="442"/>
      <c r="K38" s="442"/>
      <c r="L38" s="442"/>
      <c r="M38" s="442"/>
      <c r="N38" s="442"/>
      <c r="O38" s="442"/>
      <c r="P38" s="442"/>
      <c r="Q38" s="442"/>
      <c r="R38" s="442"/>
      <c r="S38" s="442"/>
      <c r="T38" s="442"/>
      <c r="U38" s="442"/>
      <c r="V38" s="442"/>
      <c r="W38" s="442"/>
      <c r="X38" s="442"/>
      <c r="Y38" s="442"/>
      <c r="Z38" s="62"/>
    </row>
    <row r="39" spans="1:28" ht="11.25" customHeight="1" x14ac:dyDescent="0.55000000000000004">
      <c r="A39" s="61"/>
      <c r="B39" s="468"/>
      <c r="C39" s="442"/>
      <c r="D39" s="442"/>
      <c r="E39" s="442"/>
      <c r="F39" s="442"/>
      <c r="G39" s="442"/>
      <c r="H39" s="442"/>
      <c r="I39" s="442"/>
      <c r="J39" s="442"/>
      <c r="K39" s="442"/>
      <c r="L39" s="442"/>
      <c r="M39" s="442"/>
      <c r="N39" s="442"/>
      <c r="O39" s="442"/>
      <c r="P39" s="442"/>
      <c r="Q39" s="442"/>
      <c r="R39" s="442"/>
      <c r="S39" s="442"/>
      <c r="T39" s="442"/>
      <c r="U39" s="442"/>
      <c r="V39" s="442"/>
      <c r="W39" s="442"/>
      <c r="X39" s="442"/>
      <c r="Y39" s="442"/>
      <c r="Z39" s="62"/>
    </row>
    <row r="40" spans="1:28" x14ac:dyDescent="0.55000000000000004">
      <c r="Z40" s="62"/>
    </row>
    <row r="41" spans="1:28" x14ac:dyDescent="0.55000000000000004">
      <c r="B41" s="63" t="s">
        <v>117</v>
      </c>
    </row>
    <row r="42" spans="1:28" x14ac:dyDescent="0.55000000000000004">
      <c r="C42" s="63" t="s">
        <v>118</v>
      </c>
    </row>
    <row r="43" spans="1:28" x14ac:dyDescent="0.55000000000000004">
      <c r="C43" s="63" t="s">
        <v>119</v>
      </c>
    </row>
    <row r="44" spans="1:28" x14ac:dyDescent="0.55000000000000004">
      <c r="C44" s="63" t="s">
        <v>120</v>
      </c>
    </row>
    <row r="45" spans="1:28" x14ac:dyDescent="0.55000000000000004">
      <c r="C45" s="63" t="s">
        <v>119</v>
      </c>
    </row>
    <row r="46" spans="1:28" x14ac:dyDescent="0.55000000000000004">
      <c r="C46" s="63" t="s">
        <v>121</v>
      </c>
    </row>
  </sheetData>
  <mergeCells count="24">
    <mergeCell ref="V35:Y35"/>
    <mergeCell ref="V36:Y36"/>
    <mergeCell ref="B38:Y38"/>
    <mergeCell ref="B39:Y39"/>
    <mergeCell ref="V25:Y26"/>
    <mergeCell ref="V27:Y27"/>
    <mergeCell ref="V28:Y29"/>
    <mergeCell ref="V30:Y31"/>
    <mergeCell ref="V32:Y32"/>
    <mergeCell ref="V33:Y34"/>
    <mergeCell ref="B8:F8"/>
    <mergeCell ref="G8:Y8"/>
    <mergeCell ref="B10:Y10"/>
    <mergeCell ref="V12:Y24"/>
    <mergeCell ref="D16:J16"/>
    <mergeCell ref="D17:J18"/>
    <mergeCell ref="P17:T18"/>
    <mergeCell ref="D19:J19"/>
    <mergeCell ref="R2:Y2"/>
    <mergeCell ref="B4:Y4"/>
    <mergeCell ref="B6:F6"/>
    <mergeCell ref="G6:Y6"/>
    <mergeCell ref="B7:F7"/>
    <mergeCell ref="G7:Y7"/>
  </mergeCells>
  <phoneticPr fontId="1"/>
  <pageMargins left="0.7" right="0.7" top="0.75" bottom="0.75" header="0.3" footer="0.3"/>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AC283"/>
  <sheetViews>
    <sheetView view="pageBreakPreview" zoomScaleNormal="100" zoomScaleSheetLayoutView="100" workbookViewId="0">
      <selection activeCell="B3" sqref="B3"/>
    </sheetView>
  </sheetViews>
  <sheetFormatPr defaultColWidth="3.6640625" defaultRowHeight="13" x14ac:dyDescent="0.55000000000000004"/>
  <cols>
    <col min="1" max="1" width="1.9140625" style="63" customWidth="1"/>
    <col min="2" max="2" width="3.33203125" style="63" customWidth="1"/>
    <col min="3" max="21" width="5.1640625" style="63" customWidth="1"/>
    <col min="22" max="25" width="3.33203125" style="63" customWidth="1"/>
    <col min="26" max="26" width="1.9140625" style="63" customWidth="1"/>
    <col min="27" max="255" width="3.6640625" style="63"/>
    <col min="256" max="256" width="1.6640625" style="63" customWidth="1"/>
    <col min="257" max="257" width="1.9140625" style="63" customWidth="1"/>
    <col min="258" max="258" width="2.1640625" style="63" customWidth="1"/>
    <col min="259" max="277" width="3.6640625" style="63" customWidth="1"/>
    <col min="278" max="281" width="2.1640625" style="63" customWidth="1"/>
    <col min="282" max="282" width="1.9140625" style="63" customWidth="1"/>
    <col min="283" max="511" width="3.6640625" style="63"/>
    <col min="512" max="512" width="1.6640625" style="63" customWidth="1"/>
    <col min="513" max="513" width="1.9140625" style="63" customWidth="1"/>
    <col min="514" max="514" width="2.1640625" style="63" customWidth="1"/>
    <col min="515" max="533" width="3.6640625" style="63" customWidth="1"/>
    <col min="534" max="537" width="2.1640625" style="63" customWidth="1"/>
    <col min="538" max="538" width="1.9140625" style="63" customWidth="1"/>
    <col min="539" max="767" width="3.6640625" style="63"/>
    <col min="768" max="768" width="1.6640625" style="63" customWidth="1"/>
    <col min="769" max="769" width="1.9140625" style="63" customWidth="1"/>
    <col min="770" max="770" width="2.1640625" style="63" customWidth="1"/>
    <col min="771" max="789" width="3.6640625" style="63" customWidth="1"/>
    <col min="790" max="793" width="2.1640625" style="63" customWidth="1"/>
    <col min="794" max="794" width="1.9140625" style="63" customWidth="1"/>
    <col min="795" max="1023" width="3.6640625" style="63"/>
    <col min="1024" max="1024" width="1.6640625" style="63" customWidth="1"/>
    <col min="1025" max="1025" width="1.9140625" style="63" customWidth="1"/>
    <col min="1026" max="1026" width="2.1640625" style="63" customWidth="1"/>
    <col min="1027" max="1045" width="3.6640625" style="63" customWidth="1"/>
    <col min="1046" max="1049" width="2.1640625" style="63" customWidth="1"/>
    <col min="1050" max="1050" width="1.9140625" style="63" customWidth="1"/>
    <col min="1051" max="1279" width="3.6640625" style="63"/>
    <col min="1280" max="1280" width="1.6640625" style="63" customWidth="1"/>
    <col min="1281" max="1281" width="1.9140625" style="63" customWidth="1"/>
    <col min="1282" max="1282" width="2.1640625" style="63" customWidth="1"/>
    <col min="1283" max="1301" width="3.6640625" style="63" customWidth="1"/>
    <col min="1302" max="1305" width="2.1640625" style="63" customWidth="1"/>
    <col min="1306" max="1306" width="1.9140625" style="63" customWidth="1"/>
    <col min="1307" max="1535" width="3.6640625" style="63"/>
    <col min="1536" max="1536" width="1.6640625" style="63" customWidth="1"/>
    <col min="1537" max="1537" width="1.9140625" style="63" customWidth="1"/>
    <col min="1538" max="1538" width="2.1640625" style="63" customWidth="1"/>
    <col min="1539" max="1557" width="3.6640625" style="63" customWidth="1"/>
    <col min="1558" max="1561" width="2.1640625" style="63" customWidth="1"/>
    <col min="1562" max="1562" width="1.9140625" style="63" customWidth="1"/>
    <col min="1563" max="1791" width="3.6640625" style="63"/>
    <col min="1792" max="1792" width="1.6640625" style="63" customWidth="1"/>
    <col min="1793" max="1793" width="1.9140625" style="63" customWidth="1"/>
    <col min="1794" max="1794" width="2.1640625" style="63" customWidth="1"/>
    <col min="1795" max="1813" width="3.6640625" style="63" customWidth="1"/>
    <col min="1814" max="1817" width="2.1640625" style="63" customWidth="1"/>
    <col min="1818" max="1818" width="1.9140625" style="63" customWidth="1"/>
    <col min="1819" max="2047" width="3.6640625" style="63"/>
    <col min="2048" max="2048" width="1.6640625" style="63" customWidth="1"/>
    <col min="2049" max="2049" width="1.9140625" style="63" customWidth="1"/>
    <col min="2050" max="2050" width="2.1640625" style="63" customWidth="1"/>
    <col min="2051" max="2069" width="3.6640625" style="63" customWidth="1"/>
    <col min="2070" max="2073" width="2.1640625" style="63" customWidth="1"/>
    <col min="2074" max="2074" width="1.9140625" style="63" customWidth="1"/>
    <col min="2075" max="2303" width="3.6640625" style="63"/>
    <col min="2304" max="2304" width="1.6640625" style="63" customWidth="1"/>
    <col min="2305" max="2305" width="1.9140625" style="63" customWidth="1"/>
    <col min="2306" max="2306" width="2.1640625" style="63" customWidth="1"/>
    <col min="2307" max="2325" width="3.6640625" style="63" customWidth="1"/>
    <col min="2326" max="2329" width="2.1640625" style="63" customWidth="1"/>
    <col min="2330" max="2330" width="1.9140625" style="63" customWidth="1"/>
    <col min="2331" max="2559" width="3.6640625" style="63"/>
    <col min="2560" max="2560" width="1.6640625" style="63" customWidth="1"/>
    <col min="2561" max="2561" width="1.9140625" style="63" customWidth="1"/>
    <col min="2562" max="2562" width="2.1640625" style="63" customWidth="1"/>
    <col min="2563" max="2581" width="3.6640625" style="63" customWidth="1"/>
    <col min="2582" max="2585" width="2.1640625" style="63" customWidth="1"/>
    <col min="2586" max="2586" width="1.9140625" style="63" customWidth="1"/>
    <col min="2587" max="2815" width="3.6640625" style="63"/>
    <col min="2816" max="2816" width="1.6640625" style="63" customWidth="1"/>
    <col min="2817" max="2817" width="1.9140625" style="63" customWidth="1"/>
    <col min="2818" max="2818" width="2.1640625" style="63" customWidth="1"/>
    <col min="2819" max="2837" width="3.6640625" style="63" customWidth="1"/>
    <col min="2838" max="2841" width="2.1640625" style="63" customWidth="1"/>
    <col min="2842" max="2842" width="1.9140625" style="63" customWidth="1"/>
    <col min="2843" max="3071" width="3.6640625" style="63"/>
    <col min="3072" max="3072" width="1.6640625" style="63" customWidth="1"/>
    <col min="3073" max="3073" width="1.9140625" style="63" customWidth="1"/>
    <col min="3074" max="3074" width="2.1640625" style="63" customWidth="1"/>
    <col min="3075" max="3093" width="3.6640625" style="63" customWidth="1"/>
    <col min="3094" max="3097" width="2.1640625" style="63" customWidth="1"/>
    <col min="3098" max="3098" width="1.9140625" style="63" customWidth="1"/>
    <col min="3099" max="3327" width="3.6640625" style="63"/>
    <col min="3328" max="3328" width="1.6640625" style="63" customWidth="1"/>
    <col min="3329" max="3329" width="1.9140625" style="63" customWidth="1"/>
    <col min="3330" max="3330" width="2.1640625" style="63" customWidth="1"/>
    <col min="3331" max="3349" width="3.6640625" style="63" customWidth="1"/>
    <col min="3350" max="3353" width="2.1640625" style="63" customWidth="1"/>
    <col min="3354" max="3354" width="1.9140625" style="63" customWidth="1"/>
    <col min="3355" max="3583" width="3.6640625" style="63"/>
    <col min="3584" max="3584" width="1.6640625" style="63" customWidth="1"/>
    <col min="3585" max="3585" width="1.9140625" style="63" customWidth="1"/>
    <col min="3586" max="3586" width="2.1640625" style="63" customWidth="1"/>
    <col min="3587" max="3605" width="3.6640625" style="63" customWidth="1"/>
    <col min="3606" max="3609" width="2.1640625" style="63" customWidth="1"/>
    <col min="3610" max="3610" width="1.9140625" style="63" customWidth="1"/>
    <col min="3611" max="3839" width="3.6640625" style="63"/>
    <col min="3840" max="3840" width="1.6640625" style="63" customWidth="1"/>
    <col min="3841" max="3841" width="1.9140625" style="63" customWidth="1"/>
    <col min="3842" max="3842" width="2.1640625" style="63" customWidth="1"/>
    <col min="3843" max="3861" width="3.6640625" style="63" customWidth="1"/>
    <col min="3862" max="3865" width="2.1640625" style="63" customWidth="1"/>
    <col min="3866" max="3866" width="1.9140625" style="63" customWidth="1"/>
    <col min="3867" max="4095" width="3.6640625" style="63"/>
    <col min="4096" max="4096" width="1.6640625" style="63" customWidth="1"/>
    <col min="4097" max="4097" width="1.9140625" style="63" customWidth="1"/>
    <col min="4098" max="4098" width="2.1640625" style="63" customWidth="1"/>
    <col min="4099" max="4117" width="3.6640625" style="63" customWidth="1"/>
    <col min="4118" max="4121" width="2.1640625" style="63" customWidth="1"/>
    <col min="4122" max="4122" width="1.9140625" style="63" customWidth="1"/>
    <col min="4123" max="4351" width="3.6640625" style="63"/>
    <col min="4352" max="4352" width="1.6640625" style="63" customWidth="1"/>
    <col min="4353" max="4353" width="1.9140625" style="63" customWidth="1"/>
    <col min="4354" max="4354" width="2.1640625" style="63" customWidth="1"/>
    <col min="4355" max="4373" width="3.6640625" style="63" customWidth="1"/>
    <col min="4374" max="4377" width="2.1640625" style="63" customWidth="1"/>
    <col min="4378" max="4378" width="1.9140625" style="63" customWidth="1"/>
    <col min="4379" max="4607" width="3.6640625" style="63"/>
    <col min="4608" max="4608" width="1.6640625" style="63" customWidth="1"/>
    <col min="4609" max="4609" width="1.9140625" style="63" customWidth="1"/>
    <col min="4610" max="4610" width="2.1640625" style="63" customWidth="1"/>
    <col min="4611" max="4629" width="3.6640625" style="63" customWidth="1"/>
    <col min="4630" max="4633" width="2.1640625" style="63" customWidth="1"/>
    <col min="4634" max="4634" width="1.9140625" style="63" customWidth="1"/>
    <col min="4635" max="4863" width="3.6640625" style="63"/>
    <col min="4864" max="4864" width="1.6640625" style="63" customWidth="1"/>
    <col min="4865" max="4865" width="1.9140625" style="63" customWidth="1"/>
    <col min="4866" max="4866" width="2.1640625" style="63" customWidth="1"/>
    <col min="4867" max="4885" width="3.6640625" style="63" customWidth="1"/>
    <col min="4886" max="4889" width="2.1640625" style="63" customWidth="1"/>
    <col min="4890" max="4890" width="1.9140625" style="63" customWidth="1"/>
    <col min="4891" max="5119" width="3.6640625" style="63"/>
    <col min="5120" max="5120" width="1.6640625" style="63" customWidth="1"/>
    <col min="5121" max="5121" width="1.9140625" style="63" customWidth="1"/>
    <col min="5122" max="5122" width="2.1640625" style="63" customWidth="1"/>
    <col min="5123" max="5141" width="3.6640625" style="63" customWidth="1"/>
    <col min="5142" max="5145" width="2.1640625" style="63" customWidth="1"/>
    <col min="5146" max="5146" width="1.9140625" style="63" customWidth="1"/>
    <col min="5147" max="5375" width="3.6640625" style="63"/>
    <col min="5376" max="5376" width="1.6640625" style="63" customWidth="1"/>
    <col min="5377" max="5377" width="1.9140625" style="63" customWidth="1"/>
    <col min="5378" max="5378" width="2.1640625" style="63" customWidth="1"/>
    <col min="5379" max="5397" width="3.6640625" style="63" customWidth="1"/>
    <col min="5398" max="5401" width="2.1640625" style="63" customWidth="1"/>
    <col min="5402" max="5402" width="1.9140625" style="63" customWidth="1"/>
    <col min="5403" max="5631" width="3.6640625" style="63"/>
    <col min="5632" max="5632" width="1.6640625" style="63" customWidth="1"/>
    <col min="5633" max="5633" width="1.9140625" style="63" customWidth="1"/>
    <col min="5634" max="5634" width="2.1640625" style="63" customWidth="1"/>
    <col min="5635" max="5653" width="3.6640625" style="63" customWidth="1"/>
    <col min="5654" max="5657" width="2.1640625" style="63" customWidth="1"/>
    <col min="5658" max="5658" width="1.9140625" style="63" customWidth="1"/>
    <col min="5659" max="5887" width="3.6640625" style="63"/>
    <col min="5888" max="5888" width="1.6640625" style="63" customWidth="1"/>
    <col min="5889" max="5889" width="1.9140625" style="63" customWidth="1"/>
    <col min="5890" max="5890" width="2.1640625" style="63" customWidth="1"/>
    <col min="5891" max="5909" width="3.6640625" style="63" customWidth="1"/>
    <col min="5910" max="5913" width="2.1640625" style="63" customWidth="1"/>
    <col min="5914" max="5914" width="1.9140625" style="63" customWidth="1"/>
    <col min="5915" max="6143" width="3.6640625" style="63"/>
    <col min="6144" max="6144" width="1.6640625" style="63" customWidth="1"/>
    <col min="6145" max="6145" width="1.9140625" style="63" customWidth="1"/>
    <col min="6146" max="6146" width="2.1640625" style="63" customWidth="1"/>
    <col min="6147" max="6165" width="3.6640625" style="63" customWidth="1"/>
    <col min="6166" max="6169" width="2.1640625" style="63" customWidth="1"/>
    <col min="6170" max="6170" width="1.9140625" style="63" customWidth="1"/>
    <col min="6171" max="6399" width="3.6640625" style="63"/>
    <col min="6400" max="6400" width="1.6640625" style="63" customWidth="1"/>
    <col min="6401" max="6401" width="1.9140625" style="63" customWidth="1"/>
    <col min="6402" max="6402" width="2.1640625" style="63" customWidth="1"/>
    <col min="6403" max="6421" width="3.6640625" style="63" customWidth="1"/>
    <col min="6422" max="6425" width="2.1640625" style="63" customWidth="1"/>
    <col min="6426" max="6426" width="1.9140625" style="63" customWidth="1"/>
    <col min="6427" max="6655" width="3.6640625" style="63"/>
    <col min="6656" max="6656" width="1.6640625" style="63" customWidth="1"/>
    <col min="6657" max="6657" width="1.9140625" style="63" customWidth="1"/>
    <col min="6658" max="6658" width="2.1640625" style="63" customWidth="1"/>
    <col min="6659" max="6677" width="3.6640625" style="63" customWidth="1"/>
    <col min="6678" max="6681" width="2.1640625" style="63" customWidth="1"/>
    <col min="6682" max="6682" width="1.9140625" style="63" customWidth="1"/>
    <col min="6683" max="6911" width="3.6640625" style="63"/>
    <col min="6912" max="6912" width="1.6640625" style="63" customWidth="1"/>
    <col min="6913" max="6913" width="1.9140625" style="63" customWidth="1"/>
    <col min="6914" max="6914" width="2.1640625" style="63" customWidth="1"/>
    <col min="6915" max="6933" width="3.6640625" style="63" customWidth="1"/>
    <col min="6934" max="6937" width="2.1640625" style="63" customWidth="1"/>
    <col min="6938" max="6938" width="1.9140625" style="63" customWidth="1"/>
    <col min="6939" max="7167" width="3.6640625" style="63"/>
    <col min="7168" max="7168" width="1.6640625" style="63" customWidth="1"/>
    <col min="7169" max="7169" width="1.9140625" style="63" customWidth="1"/>
    <col min="7170" max="7170" width="2.1640625" style="63" customWidth="1"/>
    <col min="7171" max="7189" width="3.6640625" style="63" customWidth="1"/>
    <col min="7190" max="7193" width="2.1640625" style="63" customWidth="1"/>
    <col min="7194" max="7194" width="1.9140625" style="63" customWidth="1"/>
    <col min="7195" max="7423" width="3.6640625" style="63"/>
    <col min="7424" max="7424" width="1.6640625" style="63" customWidth="1"/>
    <col min="7425" max="7425" width="1.9140625" style="63" customWidth="1"/>
    <col min="7426" max="7426" width="2.1640625" style="63" customWidth="1"/>
    <col min="7427" max="7445" width="3.6640625" style="63" customWidth="1"/>
    <col min="7446" max="7449" width="2.1640625" style="63" customWidth="1"/>
    <col min="7450" max="7450" width="1.9140625" style="63" customWidth="1"/>
    <col min="7451" max="7679" width="3.6640625" style="63"/>
    <col min="7680" max="7680" width="1.6640625" style="63" customWidth="1"/>
    <col min="7681" max="7681" width="1.9140625" style="63" customWidth="1"/>
    <col min="7682" max="7682" width="2.1640625" style="63" customWidth="1"/>
    <col min="7683" max="7701" width="3.6640625" style="63" customWidth="1"/>
    <col min="7702" max="7705" width="2.1640625" style="63" customWidth="1"/>
    <col min="7706" max="7706" width="1.9140625" style="63" customWidth="1"/>
    <col min="7707" max="7935" width="3.6640625" style="63"/>
    <col min="7936" max="7936" width="1.6640625" style="63" customWidth="1"/>
    <col min="7937" max="7937" width="1.9140625" style="63" customWidth="1"/>
    <col min="7938" max="7938" width="2.1640625" style="63" customWidth="1"/>
    <col min="7939" max="7957" width="3.6640625" style="63" customWidth="1"/>
    <col min="7958" max="7961" width="2.1640625" style="63" customWidth="1"/>
    <col min="7962" max="7962" width="1.9140625" style="63" customWidth="1"/>
    <col min="7963" max="8191" width="3.6640625" style="63"/>
    <col min="8192" max="8192" width="1.6640625" style="63" customWidth="1"/>
    <col min="8193" max="8193" width="1.9140625" style="63" customWidth="1"/>
    <col min="8194" max="8194" width="2.1640625" style="63" customWidth="1"/>
    <col min="8195" max="8213" width="3.6640625" style="63" customWidth="1"/>
    <col min="8214" max="8217" width="2.1640625" style="63" customWidth="1"/>
    <col min="8218" max="8218" width="1.9140625" style="63" customWidth="1"/>
    <col min="8219" max="8447" width="3.6640625" style="63"/>
    <col min="8448" max="8448" width="1.6640625" style="63" customWidth="1"/>
    <col min="8449" max="8449" width="1.9140625" style="63" customWidth="1"/>
    <col min="8450" max="8450" width="2.1640625" style="63" customWidth="1"/>
    <col min="8451" max="8469" width="3.6640625" style="63" customWidth="1"/>
    <col min="8470" max="8473" width="2.1640625" style="63" customWidth="1"/>
    <col min="8474" max="8474" width="1.9140625" style="63" customWidth="1"/>
    <col min="8475" max="8703" width="3.6640625" style="63"/>
    <col min="8704" max="8704" width="1.6640625" style="63" customWidth="1"/>
    <col min="8705" max="8705" width="1.9140625" style="63" customWidth="1"/>
    <col min="8706" max="8706" width="2.1640625" style="63" customWidth="1"/>
    <col min="8707" max="8725" width="3.6640625" style="63" customWidth="1"/>
    <col min="8726" max="8729" width="2.1640625" style="63" customWidth="1"/>
    <col min="8730" max="8730" width="1.9140625" style="63" customWidth="1"/>
    <col min="8731" max="8959" width="3.6640625" style="63"/>
    <col min="8960" max="8960" width="1.6640625" style="63" customWidth="1"/>
    <col min="8961" max="8961" width="1.9140625" style="63" customWidth="1"/>
    <col min="8962" max="8962" width="2.1640625" style="63" customWidth="1"/>
    <col min="8963" max="8981" width="3.6640625" style="63" customWidth="1"/>
    <col min="8982" max="8985" width="2.1640625" style="63" customWidth="1"/>
    <col min="8986" max="8986" width="1.9140625" style="63" customWidth="1"/>
    <col min="8987" max="9215" width="3.6640625" style="63"/>
    <col min="9216" max="9216" width="1.6640625" style="63" customWidth="1"/>
    <col min="9217" max="9217" width="1.9140625" style="63" customWidth="1"/>
    <col min="9218" max="9218" width="2.1640625" style="63" customWidth="1"/>
    <col min="9219" max="9237" width="3.6640625" style="63" customWidth="1"/>
    <col min="9238" max="9241" width="2.1640625" style="63" customWidth="1"/>
    <col min="9242" max="9242" width="1.9140625" style="63" customWidth="1"/>
    <col min="9243" max="9471" width="3.6640625" style="63"/>
    <col min="9472" max="9472" width="1.6640625" style="63" customWidth="1"/>
    <col min="9473" max="9473" width="1.9140625" style="63" customWidth="1"/>
    <col min="9474" max="9474" width="2.1640625" style="63" customWidth="1"/>
    <col min="9475" max="9493" width="3.6640625" style="63" customWidth="1"/>
    <col min="9494" max="9497" width="2.1640625" style="63" customWidth="1"/>
    <col min="9498" max="9498" width="1.9140625" style="63" customWidth="1"/>
    <col min="9499" max="9727" width="3.6640625" style="63"/>
    <col min="9728" max="9728" width="1.6640625" style="63" customWidth="1"/>
    <col min="9729" max="9729" width="1.9140625" style="63" customWidth="1"/>
    <col min="9730" max="9730" width="2.1640625" style="63" customWidth="1"/>
    <col min="9731" max="9749" width="3.6640625" style="63" customWidth="1"/>
    <col min="9750" max="9753" width="2.1640625" style="63" customWidth="1"/>
    <col min="9754" max="9754" width="1.9140625" style="63" customWidth="1"/>
    <col min="9755" max="9983" width="3.6640625" style="63"/>
    <col min="9984" max="9984" width="1.6640625" style="63" customWidth="1"/>
    <col min="9985" max="9985" width="1.9140625" style="63" customWidth="1"/>
    <col min="9986" max="9986" width="2.1640625" style="63" customWidth="1"/>
    <col min="9987" max="10005" width="3.6640625" style="63" customWidth="1"/>
    <col min="10006" max="10009" width="2.1640625" style="63" customWidth="1"/>
    <col min="10010" max="10010" width="1.9140625" style="63" customWidth="1"/>
    <col min="10011" max="10239" width="3.6640625" style="63"/>
    <col min="10240" max="10240" width="1.6640625" style="63" customWidth="1"/>
    <col min="10241" max="10241" width="1.9140625" style="63" customWidth="1"/>
    <col min="10242" max="10242" width="2.1640625" style="63" customWidth="1"/>
    <col min="10243" max="10261" width="3.6640625" style="63" customWidth="1"/>
    <col min="10262" max="10265" width="2.1640625" style="63" customWidth="1"/>
    <col min="10266" max="10266" width="1.9140625" style="63" customWidth="1"/>
    <col min="10267" max="10495" width="3.6640625" style="63"/>
    <col min="10496" max="10496" width="1.6640625" style="63" customWidth="1"/>
    <col min="10497" max="10497" width="1.9140625" style="63" customWidth="1"/>
    <col min="10498" max="10498" width="2.1640625" style="63" customWidth="1"/>
    <col min="10499" max="10517" width="3.6640625" style="63" customWidth="1"/>
    <col min="10518" max="10521" width="2.1640625" style="63" customWidth="1"/>
    <col min="10522" max="10522" width="1.9140625" style="63" customWidth="1"/>
    <col min="10523" max="10751" width="3.6640625" style="63"/>
    <col min="10752" max="10752" width="1.6640625" style="63" customWidth="1"/>
    <col min="10753" max="10753" width="1.9140625" style="63" customWidth="1"/>
    <col min="10754" max="10754" width="2.1640625" style="63" customWidth="1"/>
    <col min="10755" max="10773" width="3.6640625" style="63" customWidth="1"/>
    <col min="10774" max="10777" width="2.1640625" style="63" customWidth="1"/>
    <col min="10778" max="10778" width="1.9140625" style="63" customWidth="1"/>
    <col min="10779" max="11007" width="3.6640625" style="63"/>
    <col min="11008" max="11008" width="1.6640625" style="63" customWidth="1"/>
    <col min="11009" max="11009" width="1.9140625" style="63" customWidth="1"/>
    <col min="11010" max="11010" width="2.1640625" style="63" customWidth="1"/>
    <col min="11011" max="11029" width="3.6640625" style="63" customWidth="1"/>
    <col min="11030" max="11033" width="2.1640625" style="63" customWidth="1"/>
    <col min="11034" max="11034" width="1.9140625" style="63" customWidth="1"/>
    <col min="11035" max="11263" width="3.6640625" style="63"/>
    <col min="11264" max="11264" width="1.6640625" style="63" customWidth="1"/>
    <col min="11265" max="11265" width="1.9140625" style="63" customWidth="1"/>
    <col min="11266" max="11266" width="2.1640625" style="63" customWidth="1"/>
    <col min="11267" max="11285" width="3.6640625" style="63" customWidth="1"/>
    <col min="11286" max="11289" width="2.1640625" style="63" customWidth="1"/>
    <col min="11290" max="11290" width="1.9140625" style="63" customWidth="1"/>
    <col min="11291" max="11519" width="3.6640625" style="63"/>
    <col min="11520" max="11520" width="1.6640625" style="63" customWidth="1"/>
    <col min="11521" max="11521" width="1.9140625" style="63" customWidth="1"/>
    <col min="11522" max="11522" width="2.1640625" style="63" customWidth="1"/>
    <col min="11523" max="11541" width="3.6640625" style="63" customWidth="1"/>
    <col min="11542" max="11545" width="2.1640625" style="63" customWidth="1"/>
    <col min="11546" max="11546" width="1.9140625" style="63" customWidth="1"/>
    <col min="11547" max="11775" width="3.6640625" style="63"/>
    <col min="11776" max="11776" width="1.6640625" style="63" customWidth="1"/>
    <col min="11777" max="11777" width="1.9140625" style="63" customWidth="1"/>
    <col min="11778" max="11778" width="2.1640625" style="63" customWidth="1"/>
    <col min="11779" max="11797" width="3.6640625" style="63" customWidth="1"/>
    <col min="11798" max="11801" width="2.1640625" style="63" customWidth="1"/>
    <col min="11802" max="11802" width="1.9140625" style="63" customWidth="1"/>
    <col min="11803" max="12031" width="3.6640625" style="63"/>
    <col min="12032" max="12032" width="1.6640625" style="63" customWidth="1"/>
    <col min="12033" max="12033" width="1.9140625" style="63" customWidth="1"/>
    <col min="12034" max="12034" width="2.1640625" style="63" customWidth="1"/>
    <col min="12035" max="12053" width="3.6640625" style="63" customWidth="1"/>
    <col min="12054" max="12057" width="2.1640625" style="63" customWidth="1"/>
    <col min="12058" max="12058" width="1.9140625" style="63" customWidth="1"/>
    <col min="12059" max="12287" width="3.6640625" style="63"/>
    <col min="12288" max="12288" width="1.6640625" style="63" customWidth="1"/>
    <col min="12289" max="12289" width="1.9140625" style="63" customWidth="1"/>
    <col min="12290" max="12290" width="2.1640625" style="63" customWidth="1"/>
    <col min="12291" max="12309" width="3.6640625" style="63" customWidth="1"/>
    <col min="12310" max="12313" width="2.1640625" style="63" customWidth="1"/>
    <col min="12314" max="12314" width="1.9140625" style="63" customWidth="1"/>
    <col min="12315" max="12543" width="3.6640625" style="63"/>
    <col min="12544" max="12544" width="1.6640625" style="63" customWidth="1"/>
    <col min="12545" max="12545" width="1.9140625" style="63" customWidth="1"/>
    <col min="12546" max="12546" width="2.1640625" style="63" customWidth="1"/>
    <col min="12547" max="12565" width="3.6640625" style="63" customWidth="1"/>
    <col min="12566" max="12569" width="2.1640625" style="63" customWidth="1"/>
    <col min="12570" max="12570" width="1.9140625" style="63" customWidth="1"/>
    <col min="12571" max="12799" width="3.6640625" style="63"/>
    <col min="12800" max="12800" width="1.6640625" style="63" customWidth="1"/>
    <col min="12801" max="12801" width="1.9140625" style="63" customWidth="1"/>
    <col min="12802" max="12802" width="2.1640625" style="63" customWidth="1"/>
    <col min="12803" max="12821" width="3.6640625" style="63" customWidth="1"/>
    <col min="12822" max="12825" width="2.1640625" style="63" customWidth="1"/>
    <col min="12826" max="12826" width="1.9140625" style="63" customWidth="1"/>
    <col min="12827" max="13055" width="3.6640625" style="63"/>
    <col min="13056" max="13056" width="1.6640625" style="63" customWidth="1"/>
    <col min="13057" max="13057" width="1.9140625" style="63" customWidth="1"/>
    <col min="13058" max="13058" width="2.1640625" style="63" customWidth="1"/>
    <col min="13059" max="13077" width="3.6640625" style="63" customWidth="1"/>
    <col min="13078" max="13081" width="2.1640625" style="63" customWidth="1"/>
    <col min="13082" max="13082" width="1.9140625" style="63" customWidth="1"/>
    <col min="13083" max="13311" width="3.6640625" style="63"/>
    <col min="13312" max="13312" width="1.6640625" style="63" customWidth="1"/>
    <col min="13313" max="13313" width="1.9140625" style="63" customWidth="1"/>
    <col min="13314" max="13314" width="2.1640625" style="63" customWidth="1"/>
    <col min="13315" max="13333" width="3.6640625" style="63" customWidth="1"/>
    <col min="13334" max="13337" width="2.1640625" style="63" customWidth="1"/>
    <col min="13338" max="13338" width="1.9140625" style="63" customWidth="1"/>
    <col min="13339" max="13567" width="3.6640625" style="63"/>
    <col min="13568" max="13568" width="1.6640625" style="63" customWidth="1"/>
    <col min="13569" max="13569" width="1.9140625" style="63" customWidth="1"/>
    <col min="13570" max="13570" width="2.1640625" style="63" customWidth="1"/>
    <col min="13571" max="13589" width="3.6640625" style="63" customWidth="1"/>
    <col min="13590" max="13593" width="2.1640625" style="63" customWidth="1"/>
    <col min="13594" max="13594" width="1.9140625" style="63" customWidth="1"/>
    <col min="13595" max="13823" width="3.6640625" style="63"/>
    <col min="13824" max="13824" width="1.6640625" style="63" customWidth="1"/>
    <col min="13825" max="13825" width="1.9140625" style="63" customWidth="1"/>
    <col min="13826" max="13826" width="2.1640625" style="63" customWidth="1"/>
    <col min="13827" max="13845" width="3.6640625" style="63" customWidth="1"/>
    <col min="13846" max="13849" width="2.1640625" style="63" customWidth="1"/>
    <col min="13850" max="13850" width="1.9140625" style="63" customWidth="1"/>
    <col min="13851" max="14079" width="3.6640625" style="63"/>
    <col min="14080" max="14080" width="1.6640625" style="63" customWidth="1"/>
    <col min="14081" max="14081" width="1.9140625" style="63" customWidth="1"/>
    <col min="14082" max="14082" width="2.1640625" style="63" customWidth="1"/>
    <col min="14083" max="14101" width="3.6640625" style="63" customWidth="1"/>
    <col min="14102" max="14105" width="2.1640625" style="63" customWidth="1"/>
    <col min="14106" max="14106" width="1.9140625" style="63" customWidth="1"/>
    <col min="14107" max="14335" width="3.6640625" style="63"/>
    <col min="14336" max="14336" width="1.6640625" style="63" customWidth="1"/>
    <col min="14337" max="14337" width="1.9140625" style="63" customWidth="1"/>
    <col min="14338" max="14338" width="2.1640625" style="63" customWidth="1"/>
    <col min="14339" max="14357" width="3.6640625" style="63" customWidth="1"/>
    <col min="14358" max="14361" width="2.1640625" style="63" customWidth="1"/>
    <col min="14362" max="14362" width="1.9140625" style="63" customWidth="1"/>
    <col min="14363" max="14591" width="3.6640625" style="63"/>
    <col min="14592" max="14592" width="1.6640625" style="63" customWidth="1"/>
    <col min="14593" max="14593" width="1.9140625" style="63" customWidth="1"/>
    <col min="14594" max="14594" width="2.1640625" style="63" customWidth="1"/>
    <col min="14595" max="14613" width="3.6640625" style="63" customWidth="1"/>
    <col min="14614" max="14617" width="2.1640625" style="63" customWidth="1"/>
    <col min="14618" max="14618" width="1.9140625" style="63" customWidth="1"/>
    <col min="14619" max="14847" width="3.6640625" style="63"/>
    <col min="14848" max="14848" width="1.6640625" style="63" customWidth="1"/>
    <col min="14849" max="14849" width="1.9140625" style="63" customWidth="1"/>
    <col min="14850" max="14850" width="2.1640625" style="63" customWidth="1"/>
    <col min="14851" max="14869" width="3.6640625" style="63" customWidth="1"/>
    <col min="14870" max="14873" width="2.1640625" style="63" customWidth="1"/>
    <col min="14874" max="14874" width="1.9140625" style="63" customWidth="1"/>
    <col min="14875" max="15103" width="3.6640625" style="63"/>
    <col min="15104" max="15104" width="1.6640625" style="63" customWidth="1"/>
    <col min="15105" max="15105" width="1.9140625" style="63" customWidth="1"/>
    <col min="15106" max="15106" width="2.1640625" style="63" customWidth="1"/>
    <col min="15107" max="15125" width="3.6640625" style="63" customWidth="1"/>
    <col min="15126" max="15129" width="2.1640625" style="63" customWidth="1"/>
    <col min="15130" max="15130" width="1.9140625" style="63" customWidth="1"/>
    <col min="15131" max="15359" width="3.6640625" style="63"/>
    <col min="15360" max="15360" width="1.6640625" style="63" customWidth="1"/>
    <col min="15361" max="15361" width="1.9140625" style="63" customWidth="1"/>
    <col min="15362" max="15362" width="2.1640625" style="63" customWidth="1"/>
    <col min="15363" max="15381" width="3.6640625" style="63" customWidth="1"/>
    <col min="15382" max="15385" width="2.1640625" style="63" customWidth="1"/>
    <col min="15386" max="15386" width="1.9140625" style="63" customWidth="1"/>
    <col min="15387" max="15615" width="3.6640625" style="63"/>
    <col min="15616" max="15616" width="1.6640625" style="63" customWidth="1"/>
    <col min="15617" max="15617" width="1.9140625" style="63" customWidth="1"/>
    <col min="15618" max="15618" width="2.1640625" style="63" customWidth="1"/>
    <col min="15619" max="15637" width="3.6640625" style="63" customWidth="1"/>
    <col min="15638" max="15641" width="2.1640625" style="63" customWidth="1"/>
    <col min="15642" max="15642" width="1.9140625" style="63" customWidth="1"/>
    <col min="15643" max="15871" width="3.6640625" style="63"/>
    <col min="15872" max="15872" width="1.6640625" style="63" customWidth="1"/>
    <col min="15873" max="15873" width="1.9140625" style="63" customWidth="1"/>
    <col min="15874" max="15874" width="2.1640625" style="63" customWidth="1"/>
    <col min="15875" max="15893" width="3.6640625" style="63" customWidth="1"/>
    <col min="15894" max="15897" width="2.1640625" style="63" customWidth="1"/>
    <col min="15898" max="15898" width="1.9140625" style="63" customWidth="1"/>
    <col min="15899" max="16127" width="3.6640625" style="63"/>
    <col min="16128" max="16128" width="1.6640625" style="63" customWidth="1"/>
    <col min="16129" max="16129" width="1.9140625" style="63" customWidth="1"/>
    <col min="16130" max="16130" width="2.1640625" style="63" customWidth="1"/>
    <col min="16131" max="16149" width="3.6640625" style="63" customWidth="1"/>
    <col min="16150" max="16153" width="2.1640625" style="63" customWidth="1"/>
    <col min="16154" max="16154" width="1.9140625" style="63" customWidth="1"/>
    <col min="16155" max="16384" width="3.6640625" style="63"/>
  </cols>
  <sheetData>
    <row r="1" spans="1:29" ht="20.149999999999999" customHeight="1" x14ac:dyDescent="0.55000000000000004">
      <c r="A1" s="62"/>
      <c r="B1" s="62"/>
      <c r="C1" s="62"/>
      <c r="D1" s="62"/>
      <c r="E1" s="62"/>
      <c r="F1" s="62"/>
      <c r="G1" s="62"/>
      <c r="H1" s="62"/>
      <c r="I1" s="62"/>
      <c r="J1" s="62"/>
      <c r="K1" s="62"/>
      <c r="L1" s="62"/>
      <c r="M1" s="62"/>
      <c r="N1" s="62"/>
      <c r="O1" s="62"/>
      <c r="P1" s="62"/>
      <c r="Q1" s="62"/>
      <c r="R1" s="62"/>
      <c r="S1" s="62"/>
      <c r="T1" s="62"/>
      <c r="U1" s="62"/>
      <c r="V1" s="62"/>
      <c r="W1" s="62"/>
      <c r="X1" s="62"/>
      <c r="Y1" s="62"/>
      <c r="Z1" s="62"/>
    </row>
    <row r="2" spans="1:29" ht="20.149999999999999" customHeight="1" x14ac:dyDescent="0.55000000000000004">
      <c r="A2" s="62"/>
      <c r="B2" s="62" t="s">
        <v>122</v>
      </c>
      <c r="C2" s="62"/>
      <c r="D2" s="62"/>
      <c r="E2" s="62"/>
      <c r="F2" s="62"/>
      <c r="G2" s="62"/>
      <c r="H2" s="62"/>
      <c r="I2" s="62"/>
      <c r="J2" s="62"/>
      <c r="K2" s="62"/>
      <c r="L2" s="62"/>
      <c r="M2" s="62"/>
      <c r="N2" s="62"/>
      <c r="O2" s="62"/>
      <c r="P2" s="62"/>
      <c r="Q2" s="62"/>
      <c r="R2" s="469" t="s">
        <v>80</v>
      </c>
      <c r="S2" s="469"/>
      <c r="T2" s="469"/>
      <c r="U2" s="469"/>
      <c r="V2" s="469"/>
      <c r="W2" s="469"/>
      <c r="X2" s="469"/>
      <c r="Y2" s="469"/>
      <c r="Z2" s="62"/>
    </row>
    <row r="3" spans="1:29" ht="20.149999999999999" customHeight="1" x14ac:dyDescent="0.55000000000000004">
      <c r="A3" s="62"/>
      <c r="B3" s="62"/>
      <c r="C3" s="62"/>
      <c r="D3" s="62"/>
      <c r="E3" s="62"/>
      <c r="F3" s="62"/>
      <c r="G3" s="62"/>
      <c r="H3" s="62"/>
      <c r="I3" s="62"/>
      <c r="J3" s="62"/>
      <c r="K3" s="62"/>
      <c r="L3" s="62"/>
      <c r="M3" s="62"/>
      <c r="N3" s="62"/>
      <c r="O3" s="62"/>
      <c r="P3" s="62"/>
      <c r="Q3" s="62"/>
      <c r="R3" s="62"/>
      <c r="S3" s="62"/>
      <c r="T3" s="83"/>
      <c r="U3" s="62"/>
      <c r="V3" s="62"/>
      <c r="W3" s="62"/>
      <c r="X3" s="62"/>
      <c r="Y3" s="62"/>
      <c r="Z3" s="62"/>
    </row>
    <row r="4" spans="1:29" ht="20.149999999999999" customHeight="1" x14ac:dyDescent="0.55000000000000004">
      <c r="A4" s="62"/>
      <c r="B4" s="433" t="s">
        <v>123</v>
      </c>
      <c r="C4" s="433"/>
      <c r="D4" s="433"/>
      <c r="E4" s="433"/>
      <c r="F4" s="433"/>
      <c r="G4" s="433"/>
      <c r="H4" s="433"/>
      <c r="I4" s="433"/>
      <c r="J4" s="433"/>
      <c r="K4" s="433"/>
      <c r="L4" s="433"/>
      <c r="M4" s="433"/>
      <c r="N4" s="433"/>
      <c r="O4" s="433"/>
      <c r="P4" s="433"/>
      <c r="Q4" s="433"/>
      <c r="R4" s="433"/>
      <c r="S4" s="433"/>
      <c r="T4" s="433"/>
      <c r="U4" s="433"/>
      <c r="V4" s="433"/>
      <c r="W4" s="433"/>
      <c r="X4" s="433"/>
      <c r="Y4" s="433"/>
      <c r="Z4" s="62"/>
    </row>
    <row r="5" spans="1:29" ht="20.149999999999999" customHeight="1" x14ac:dyDescent="0.55000000000000004">
      <c r="A5" s="62"/>
      <c r="B5" s="433" t="s">
        <v>124</v>
      </c>
      <c r="C5" s="433"/>
      <c r="D5" s="433"/>
      <c r="E5" s="433"/>
      <c r="F5" s="433"/>
      <c r="G5" s="433"/>
      <c r="H5" s="433"/>
      <c r="I5" s="433"/>
      <c r="J5" s="433"/>
      <c r="K5" s="433"/>
      <c r="L5" s="433"/>
      <c r="M5" s="433"/>
      <c r="N5" s="433"/>
      <c r="O5" s="433"/>
      <c r="P5" s="433"/>
      <c r="Q5" s="433"/>
      <c r="R5" s="433"/>
      <c r="S5" s="433"/>
      <c r="T5" s="433"/>
      <c r="U5" s="433"/>
      <c r="V5" s="433"/>
      <c r="W5" s="433"/>
      <c r="X5" s="433"/>
      <c r="Y5" s="433"/>
      <c r="Z5" s="62"/>
    </row>
    <row r="6" spans="1:29" ht="20.149999999999999" customHeight="1" x14ac:dyDescent="0.55000000000000004">
      <c r="A6" s="62"/>
      <c r="B6" s="62"/>
      <c r="C6" s="62"/>
      <c r="D6" s="62"/>
      <c r="E6" s="62"/>
      <c r="F6" s="62"/>
      <c r="G6" s="62"/>
      <c r="H6" s="62"/>
      <c r="I6" s="62"/>
      <c r="J6" s="62"/>
      <c r="K6" s="62"/>
      <c r="L6" s="62"/>
      <c r="M6" s="62"/>
      <c r="N6" s="62"/>
      <c r="O6" s="62"/>
      <c r="P6" s="62"/>
      <c r="Q6" s="62"/>
      <c r="R6" s="62"/>
      <c r="S6" s="62"/>
      <c r="T6" s="62"/>
      <c r="U6" s="62"/>
      <c r="V6" s="62"/>
      <c r="W6" s="62"/>
      <c r="X6" s="62"/>
      <c r="Y6" s="62"/>
      <c r="Z6" s="62"/>
    </row>
    <row r="7" spans="1:29" ht="23.25" customHeight="1" x14ac:dyDescent="0.55000000000000004">
      <c r="A7" s="62"/>
      <c r="B7" s="434" t="s">
        <v>82</v>
      </c>
      <c r="C7" s="435"/>
      <c r="D7" s="435"/>
      <c r="E7" s="435"/>
      <c r="F7" s="436"/>
      <c r="G7" s="435"/>
      <c r="H7" s="435"/>
      <c r="I7" s="435"/>
      <c r="J7" s="435"/>
      <c r="K7" s="435"/>
      <c r="L7" s="435"/>
      <c r="M7" s="435"/>
      <c r="N7" s="435"/>
      <c r="O7" s="435"/>
      <c r="P7" s="435"/>
      <c r="Q7" s="435"/>
      <c r="R7" s="435"/>
      <c r="S7" s="435"/>
      <c r="T7" s="435"/>
      <c r="U7" s="435"/>
      <c r="V7" s="435"/>
      <c r="W7" s="435"/>
      <c r="X7" s="435"/>
      <c r="Y7" s="436"/>
      <c r="Z7" s="62"/>
    </row>
    <row r="8" spans="1:29" ht="23.25" customHeight="1" x14ac:dyDescent="0.55000000000000004">
      <c r="A8" s="62"/>
      <c r="B8" s="434" t="s">
        <v>83</v>
      </c>
      <c r="C8" s="435"/>
      <c r="D8" s="435"/>
      <c r="E8" s="435"/>
      <c r="F8" s="436"/>
      <c r="G8" s="437" t="s">
        <v>125</v>
      </c>
      <c r="H8" s="437"/>
      <c r="I8" s="437"/>
      <c r="J8" s="437"/>
      <c r="K8" s="437"/>
      <c r="L8" s="437"/>
      <c r="M8" s="437"/>
      <c r="N8" s="437"/>
      <c r="O8" s="437"/>
      <c r="P8" s="437"/>
      <c r="Q8" s="437"/>
      <c r="R8" s="437"/>
      <c r="S8" s="437"/>
      <c r="T8" s="437"/>
      <c r="U8" s="437"/>
      <c r="V8" s="437"/>
      <c r="W8" s="437"/>
      <c r="X8" s="437"/>
      <c r="Y8" s="438"/>
      <c r="Z8" s="62"/>
    </row>
    <row r="9" spans="1:29" ht="23.25" customHeight="1" x14ac:dyDescent="0.55000000000000004">
      <c r="A9" s="62"/>
      <c r="B9" s="434" t="s">
        <v>85</v>
      </c>
      <c r="C9" s="435"/>
      <c r="D9" s="435"/>
      <c r="E9" s="435"/>
      <c r="F9" s="436"/>
      <c r="G9" s="439" t="s">
        <v>126</v>
      </c>
      <c r="H9" s="440"/>
      <c r="I9" s="440"/>
      <c r="J9" s="440"/>
      <c r="K9" s="440"/>
      <c r="L9" s="440"/>
      <c r="M9" s="440"/>
      <c r="N9" s="440"/>
      <c r="O9" s="440"/>
      <c r="P9" s="440"/>
      <c r="Q9" s="440"/>
      <c r="R9" s="440"/>
      <c r="S9" s="440"/>
      <c r="T9" s="440"/>
      <c r="U9" s="440"/>
      <c r="V9" s="440"/>
      <c r="W9" s="440"/>
      <c r="X9" s="440"/>
      <c r="Y9" s="441"/>
      <c r="Z9" s="62"/>
      <c r="AC9" s="65"/>
    </row>
    <row r="10" spans="1:29" ht="3" customHeight="1" x14ac:dyDescent="0.55000000000000004">
      <c r="A10" s="62"/>
      <c r="B10" s="66"/>
      <c r="C10" s="66"/>
      <c r="D10" s="66"/>
      <c r="E10" s="66"/>
      <c r="F10" s="66"/>
      <c r="G10" s="67"/>
      <c r="H10" s="67"/>
      <c r="I10" s="67"/>
      <c r="J10" s="67"/>
      <c r="K10" s="67"/>
      <c r="L10" s="67"/>
      <c r="M10" s="67"/>
      <c r="N10" s="67"/>
      <c r="O10" s="67"/>
      <c r="P10" s="67"/>
      <c r="Q10" s="67"/>
      <c r="R10" s="67"/>
      <c r="S10" s="67"/>
      <c r="T10" s="67"/>
      <c r="U10" s="67"/>
      <c r="V10" s="67"/>
      <c r="W10" s="67"/>
      <c r="X10" s="67"/>
      <c r="Y10" s="67"/>
      <c r="Z10" s="62"/>
      <c r="AC10" s="65"/>
    </row>
    <row r="11" spans="1:29" ht="13.5" customHeight="1" x14ac:dyDescent="0.55000000000000004">
      <c r="A11" s="62"/>
      <c r="B11" s="442" t="s">
        <v>87</v>
      </c>
      <c r="C11" s="442"/>
      <c r="D11" s="442"/>
      <c r="E11" s="442"/>
      <c r="F11" s="442"/>
      <c r="G11" s="442"/>
      <c r="H11" s="442"/>
      <c r="I11" s="442"/>
      <c r="J11" s="442"/>
      <c r="K11" s="442"/>
      <c r="L11" s="442"/>
      <c r="M11" s="442"/>
      <c r="N11" s="442"/>
      <c r="O11" s="442"/>
      <c r="P11" s="442"/>
      <c r="Q11" s="442"/>
      <c r="R11" s="442"/>
      <c r="S11" s="442"/>
      <c r="T11" s="442"/>
      <c r="U11" s="442"/>
      <c r="V11" s="442"/>
      <c r="W11" s="442"/>
      <c r="X11" s="442"/>
      <c r="Y11" s="442"/>
      <c r="Z11" s="62"/>
      <c r="AC11" s="65"/>
    </row>
    <row r="12" spans="1:29" ht="6" customHeight="1" x14ac:dyDescent="0.55000000000000004">
      <c r="A12" s="62"/>
      <c r="B12" s="62"/>
      <c r="C12" s="62"/>
      <c r="D12" s="62"/>
      <c r="E12" s="62"/>
      <c r="F12" s="62"/>
      <c r="G12" s="62"/>
      <c r="H12" s="62"/>
      <c r="I12" s="62"/>
      <c r="J12" s="62"/>
      <c r="K12" s="62"/>
      <c r="L12" s="62"/>
      <c r="M12" s="62"/>
      <c r="N12" s="62"/>
      <c r="O12" s="62"/>
      <c r="P12" s="62"/>
      <c r="Q12" s="62"/>
      <c r="R12" s="62"/>
      <c r="S12" s="62"/>
      <c r="T12" s="62"/>
      <c r="U12" s="62"/>
      <c r="V12" s="62"/>
      <c r="W12" s="62"/>
      <c r="X12" s="62"/>
      <c r="Y12" s="62"/>
      <c r="Z12" s="62"/>
    </row>
    <row r="13" spans="1:29" ht="18.75" customHeight="1" x14ac:dyDescent="0.55000000000000004">
      <c r="A13" s="62"/>
      <c r="B13" s="68"/>
      <c r="C13" s="69" t="s">
        <v>89</v>
      </c>
      <c r="D13" s="69"/>
      <c r="E13" s="69"/>
      <c r="F13" s="69"/>
      <c r="G13" s="69"/>
      <c r="H13" s="69"/>
      <c r="I13" s="69"/>
      <c r="J13" s="69"/>
      <c r="K13" s="69"/>
      <c r="L13" s="69"/>
      <c r="M13" s="69"/>
      <c r="N13" s="69"/>
      <c r="O13" s="69"/>
      <c r="P13" s="69"/>
      <c r="Q13" s="69"/>
      <c r="R13" s="69"/>
      <c r="S13" s="69"/>
      <c r="T13" s="69"/>
      <c r="U13" s="69"/>
      <c r="V13" s="443" t="s">
        <v>88</v>
      </c>
      <c r="W13" s="444"/>
      <c r="X13" s="444"/>
      <c r="Y13" s="445"/>
      <c r="Z13" s="62"/>
      <c r="AA13" s="62"/>
      <c r="AB13" s="62"/>
    </row>
    <row r="14" spans="1:29" ht="18.75" customHeight="1" x14ac:dyDescent="0.55000000000000004">
      <c r="A14" s="62"/>
      <c r="B14" s="61"/>
      <c r="C14" s="62" t="s">
        <v>127</v>
      </c>
      <c r="D14" s="62"/>
      <c r="E14" s="62"/>
      <c r="F14" s="62"/>
      <c r="G14" s="62"/>
      <c r="H14" s="62"/>
      <c r="I14" s="62"/>
      <c r="J14" s="62"/>
      <c r="K14" s="62"/>
      <c r="L14" s="62"/>
      <c r="M14" s="62"/>
      <c r="N14" s="62"/>
      <c r="O14" s="62"/>
      <c r="P14" s="62"/>
      <c r="Q14" s="62"/>
      <c r="R14" s="62"/>
      <c r="S14" s="62"/>
      <c r="T14" s="62"/>
      <c r="U14" s="62"/>
      <c r="V14" s="446"/>
      <c r="W14" s="433"/>
      <c r="X14" s="433"/>
      <c r="Y14" s="447"/>
      <c r="Z14" s="62"/>
      <c r="AA14" s="62"/>
      <c r="AB14" s="62"/>
    </row>
    <row r="15" spans="1:29" ht="18.75" customHeight="1" x14ac:dyDescent="0.55000000000000004">
      <c r="A15" s="62"/>
      <c r="B15" s="61"/>
      <c r="C15" s="62"/>
      <c r="D15" s="467" t="s">
        <v>128</v>
      </c>
      <c r="E15" s="437"/>
      <c r="F15" s="437"/>
      <c r="G15" s="437"/>
      <c r="H15" s="437"/>
      <c r="I15" s="437"/>
      <c r="J15" s="438"/>
      <c r="K15" s="70" t="s">
        <v>92</v>
      </c>
      <c r="L15" s="71"/>
      <c r="M15" s="71"/>
      <c r="N15" s="71"/>
      <c r="O15" s="72" t="s">
        <v>93</v>
      </c>
      <c r="P15" s="70" t="s">
        <v>94</v>
      </c>
      <c r="Q15" s="71"/>
      <c r="R15" s="71"/>
      <c r="S15" s="71"/>
      <c r="T15" s="72" t="s">
        <v>93</v>
      </c>
      <c r="U15" s="62"/>
      <c r="V15" s="446"/>
      <c r="W15" s="433"/>
      <c r="X15" s="433"/>
      <c r="Y15" s="447"/>
      <c r="Z15" s="62"/>
      <c r="AA15" s="62"/>
      <c r="AB15" s="62"/>
    </row>
    <row r="16" spans="1:29" ht="20.25" customHeight="1" x14ac:dyDescent="0.55000000000000004">
      <c r="A16" s="62"/>
      <c r="B16" s="61"/>
      <c r="C16" s="62"/>
      <c r="D16" s="62"/>
      <c r="E16" s="62"/>
      <c r="F16" s="62"/>
      <c r="G16" s="62"/>
      <c r="H16" s="62"/>
      <c r="I16" s="62"/>
      <c r="J16" s="62"/>
      <c r="K16" s="62"/>
      <c r="L16" s="62"/>
      <c r="M16" s="62"/>
      <c r="N16" s="62"/>
      <c r="O16" s="62"/>
      <c r="P16" s="62"/>
      <c r="Q16" s="62"/>
      <c r="R16" s="62"/>
      <c r="S16" s="84"/>
      <c r="T16" s="84"/>
      <c r="U16" s="62"/>
      <c r="V16" s="446"/>
      <c r="W16" s="433"/>
      <c r="X16" s="433"/>
      <c r="Y16" s="447"/>
      <c r="Z16" s="62"/>
      <c r="AA16" s="62"/>
      <c r="AB16" s="62"/>
    </row>
    <row r="17" spans="1:28" ht="18.75" customHeight="1" x14ac:dyDescent="0.55000000000000004">
      <c r="A17" s="62"/>
      <c r="B17" s="61"/>
      <c r="C17" s="62"/>
      <c r="D17" s="464" t="s">
        <v>99</v>
      </c>
      <c r="E17" s="465"/>
      <c r="F17" s="465"/>
      <c r="G17" s="465"/>
      <c r="H17" s="465"/>
      <c r="I17" s="465"/>
      <c r="J17" s="466"/>
      <c r="K17" s="70" t="s">
        <v>92</v>
      </c>
      <c r="L17" s="71"/>
      <c r="M17" s="71"/>
      <c r="N17" s="71"/>
      <c r="O17" s="72" t="s">
        <v>93</v>
      </c>
      <c r="P17" s="70" t="s">
        <v>94</v>
      </c>
      <c r="Q17" s="71"/>
      <c r="R17" s="71"/>
      <c r="S17" s="71"/>
      <c r="T17" s="72" t="s">
        <v>93</v>
      </c>
      <c r="U17" s="62"/>
      <c r="V17" s="446"/>
      <c r="W17" s="433"/>
      <c r="X17" s="433"/>
      <c r="Y17" s="447"/>
      <c r="Z17" s="62"/>
      <c r="AA17" s="62"/>
      <c r="AB17" s="62"/>
    </row>
    <row r="18" spans="1:28" ht="18.75" customHeight="1" x14ac:dyDescent="0.55000000000000004">
      <c r="A18" s="62"/>
      <c r="B18" s="61"/>
      <c r="C18" s="62" t="s">
        <v>129</v>
      </c>
      <c r="D18" s="62"/>
      <c r="E18" s="62"/>
      <c r="F18" s="62"/>
      <c r="G18" s="62"/>
      <c r="H18" s="62"/>
      <c r="I18" s="62"/>
      <c r="J18" s="62"/>
      <c r="K18" s="62"/>
      <c r="L18" s="62"/>
      <c r="M18" s="62"/>
      <c r="N18" s="62"/>
      <c r="O18" s="62"/>
      <c r="P18" s="62"/>
      <c r="Q18" s="62"/>
      <c r="R18" s="62"/>
      <c r="S18" s="62"/>
      <c r="T18" s="62"/>
      <c r="U18" s="62"/>
      <c r="V18" s="446"/>
      <c r="W18" s="433"/>
      <c r="X18" s="433"/>
      <c r="Y18" s="447"/>
      <c r="Z18" s="62"/>
      <c r="AA18" s="62"/>
      <c r="AB18" s="62"/>
    </row>
    <row r="19" spans="1:28" ht="18.75" customHeight="1" x14ac:dyDescent="0.55000000000000004">
      <c r="A19" s="62"/>
      <c r="B19" s="61"/>
      <c r="C19" s="62"/>
      <c r="D19" s="85" t="s">
        <v>130</v>
      </c>
      <c r="E19" s="78"/>
      <c r="F19" s="78"/>
      <c r="G19" s="78"/>
      <c r="H19" s="78"/>
      <c r="I19" s="78"/>
      <c r="J19" s="78"/>
      <c r="K19" s="78"/>
      <c r="L19" s="78"/>
      <c r="M19" s="78"/>
      <c r="N19" s="78" t="s">
        <v>131</v>
      </c>
      <c r="O19" s="78"/>
      <c r="P19" s="78"/>
      <c r="Q19" s="62"/>
      <c r="R19" s="62"/>
      <c r="S19" s="62"/>
      <c r="T19" s="62"/>
      <c r="U19" s="62"/>
      <c r="V19" s="446"/>
      <c r="W19" s="433"/>
      <c r="X19" s="433"/>
      <c r="Y19" s="447"/>
      <c r="Z19" s="62"/>
      <c r="AA19" s="62"/>
      <c r="AB19" s="62"/>
    </row>
    <row r="20" spans="1:28" ht="3" customHeight="1" x14ac:dyDescent="0.55000000000000004">
      <c r="A20" s="62"/>
      <c r="B20" s="61"/>
      <c r="C20" s="62"/>
      <c r="D20" s="62"/>
      <c r="E20" s="62"/>
      <c r="F20" s="62"/>
      <c r="G20" s="62"/>
      <c r="H20" s="62"/>
      <c r="I20" s="62"/>
      <c r="J20" s="62"/>
      <c r="K20" s="62"/>
      <c r="L20" s="62"/>
      <c r="M20" s="62"/>
      <c r="N20" s="62"/>
      <c r="O20" s="62"/>
      <c r="P20" s="62"/>
      <c r="Q20" s="62"/>
      <c r="R20" s="62"/>
      <c r="S20" s="62"/>
      <c r="T20" s="62"/>
      <c r="U20" s="62"/>
      <c r="V20" s="446"/>
      <c r="W20" s="433"/>
      <c r="X20" s="433"/>
      <c r="Y20" s="447"/>
      <c r="Z20" s="62"/>
      <c r="AA20" s="62"/>
      <c r="AB20" s="62"/>
    </row>
    <row r="21" spans="1:28" ht="18.75" customHeight="1" x14ac:dyDescent="0.55000000000000004">
      <c r="A21" s="62"/>
      <c r="B21" s="61"/>
      <c r="C21" s="62"/>
      <c r="D21" s="467" t="s">
        <v>128</v>
      </c>
      <c r="E21" s="437"/>
      <c r="F21" s="437"/>
      <c r="G21" s="437"/>
      <c r="H21" s="437"/>
      <c r="I21" s="437"/>
      <c r="J21" s="438"/>
      <c r="K21" s="70" t="s">
        <v>92</v>
      </c>
      <c r="L21" s="71"/>
      <c r="M21" s="71"/>
      <c r="N21" s="71"/>
      <c r="O21" s="72" t="s">
        <v>93</v>
      </c>
      <c r="P21" s="70" t="s">
        <v>94</v>
      </c>
      <c r="Q21" s="71"/>
      <c r="R21" s="71"/>
      <c r="S21" s="71"/>
      <c r="T21" s="72" t="s">
        <v>93</v>
      </c>
      <c r="U21" s="62"/>
      <c r="V21" s="446"/>
      <c r="W21" s="433"/>
      <c r="X21" s="433"/>
      <c r="Y21" s="447"/>
      <c r="Z21" s="62"/>
      <c r="AA21" s="62"/>
      <c r="AB21" s="62"/>
    </row>
    <row r="22" spans="1:28" ht="7.5" customHeight="1" x14ac:dyDescent="0.55000000000000004">
      <c r="A22" s="62"/>
      <c r="B22" s="61"/>
      <c r="C22" s="62"/>
      <c r="D22" s="62"/>
      <c r="E22" s="62"/>
      <c r="F22" s="62"/>
      <c r="G22" s="62"/>
      <c r="H22" s="62"/>
      <c r="I22" s="62"/>
      <c r="J22" s="62"/>
      <c r="K22" s="62"/>
      <c r="L22" s="62"/>
      <c r="M22" s="62"/>
      <c r="N22" s="62"/>
      <c r="O22" s="62"/>
      <c r="P22" s="62"/>
      <c r="Q22" s="62"/>
      <c r="R22" s="62"/>
      <c r="S22" s="84"/>
      <c r="T22" s="84"/>
      <c r="U22" s="62"/>
      <c r="V22" s="446"/>
      <c r="W22" s="433"/>
      <c r="X22" s="433"/>
      <c r="Y22" s="447"/>
      <c r="Z22" s="62"/>
      <c r="AA22" s="62"/>
      <c r="AB22" s="62"/>
    </row>
    <row r="23" spans="1:28" ht="18.75" customHeight="1" x14ac:dyDescent="0.55000000000000004">
      <c r="A23" s="62"/>
      <c r="B23" s="61"/>
      <c r="C23" s="62"/>
      <c r="D23" s="464" t="s">
        <v>99</v>
      </c>
      <c r="E23" s="465"/>
      <c r="F23" s="465"/>
      <c r="G23" s="465"/>
      <c r="H23" s="465"/>
      <c r="I23" s="465"/>
      <c r="J23" s="466"/>
      <c r="K23" s="70" t="s">
        <v>92</v>
      </c>
      <c r="L23" s="71"/>
      <c r="M23" s="71"/>
      <c r="N23" s="71"/>
      <c r="O23" s="72" t="s">
        <v>93</v>
      </c>
      <c r="P23" s="70" t="s">
        <v>94</v>
      </c>
      <c r="Q23" s="71"/>
      <c r="R23" s="71"/>
      <c r="S23" s="71"/>
      <c r="T23" s="72" t="s">
        <v>93</v>
      </c>
      <c r="U23" s="62"/>
      <c r="V23" s="446"/>
      <c r="W23" s="433"/>
      <c r="X23" s="433"/>
      <c r="Y23" s="447"/>
      <c r="Z23" s="62"/>
      <c r="AA23" s="62"/>
      <c r="AB23" s="62"/>
    </row>
    <row r="24" spans="1:28" ht="7.5" customHeight="1" x14ac:dyDescent="0.55000000000000004">
      <c r="A24" s="62"/>
      <c r="B24" s="61"/>
      <c r="C24" s="62"/>
      <c r="D24" s="62"/>
      <c r="E24" s="62"/>
      <c r="F24" s="62"/>
      <c r="G24" s="62"/>
      <c r="H24" s="62"/>
      <c r="I24" s="62"/>
      <c r="J24" s="62"/>
      <c r="K24" s="62"/>
      <c r="L24" s="62"/>
      <c r="M24" s="62"/>
      <c r="N24" s="62"/>
      <c r="O24" s="62"/>
      <c r="P24" s="62"/>
      <c r="Q24" s="62"/>
      <c r="R24" s="62"/>
      <c r="S24" s="62"/>
      <c r="T24" s="62"/>
      <c r="U24" s="62"/>
      <c r="V24" s="446"/>
      <c r="W24" s="433"/>
      <c r="X24" s="433"/>
      <c r="Y24" s="447"/>
      <c r="Z24" s="62"/>
      <c r="AA24" s="62"/>
      <c r="AB24" s="62"/>
    </row>
    <row r="25" spans="1:28" ht="18.75" customHeight="1" x14ac:dyDescent="0.55000000000000004">
      <c r="A25" s="62"/>
      <c r="B25" s="61"/>
      <c r="C25" s="62"/>
      <c r="D25" s="78" t="s">
        <v>132</v>
      </c>
      <c r="E25" s="78"/>
      <c r="F25" s="78"/>
      <c r="G25" s="78"/>
      <c r="H25" s="78"/>
      <c r="I25" s="78"/>
      <c r="J25" s="78"/>
      <c r="K25" s="78"/>
      <c r="L25" s="78"/>
      <c r="M25" s="78"/>
      <c r="N25" s="78" t="s">
        <v>133</v>
      </c>
      <c r="O25" s="78"/>
      <c r="P25" s="78"/>
      <c r="Q25" s="62"/>
      <c r="R25" s="62"/>
      <c r="S25" s="62"/>
      <c r="T25" s="62"/>
      <c r="U25" s="62"/>
      <c r="V25" s="446"/>
      <c r="W25" s="433"/>
      <c r="X25" s="433"/>
      <c r="Y25" s="447"/>
      <c r="Z25" s="62"/>
      <c r="AA25" s="62"/>
      <c r="AB25" s="62"/>
    </row>
    <row r="26" spans="1:28" ht="3" customHeight="1" x14ac:dyDescent="0.55000000000000004">
      <c r="A26" s="62"/>
      <c r="B26" s="61"/>
      <c r="C26" s="62"/>
      <c r="D26" s="62"/>
      <c r="E26" s="62"/>
      <c r="F26" s="62"/>
      <c r="G26" s="62"/>
      <c r="H26" s="62"/>
      <c r="I26" s="62"/>
      <c r="J26" s="62"/>
      <c r="K26" s="62"/>
      <c r="L26" s="62"/>
      <c r="M26" s="62"/>
      <c r="N26" s="62"/>
      <c r="O26" s="62"/>
      <c r="P26" s="62"/>
      <c r="Q26" s="62"/>
      <c r="R26" s="62"/>
      <c r="S26" s="62"/>
      <c r="T26" s="62"/>
      <c r="U26" s="62"/>
      <c r="V26" s="446"/>
      <c r="W26" s="433"/>
      <c r="X26" s="433"/>
      <c r="Y26" s="447"/>
      <c r="Z26" s="62"/>
      <c r="AA26" s="62"/>
      <c r="AB26" s="62"/>
    </row>
    <row r="27" spans="1:28" ht="18.75" customHeight="1" x14ac:dyDescent="0.55000000000000004">
      <c r="A27" s="62"/>
      <c r="B27" s="61"/>
      <c r="C27" s="62"/>
      <c r="D27" s="467" t="s">
        <v>128</v>
      </c>
      <c r="E27" s="437"/>
      <c r="F27" s="437"/>
      <c r="G27" s="437"/>
      <c r="H27" s="437"/>
      <c r="I27" s="437"/>
      <c r="J27" s="438"/>
      <c r="K27" s="70" t="s">
        <v>92</v>
      </c>
      <c r="L27" s="71"/>
      <c r="M27" s="71"/>
      <c r="N27" s="71"/>
      <c r="O27" s="72" t="s">
        <v>93</v>
      </c>
      <c r="P27" s="70" t="s">
        <v>94</v>
      </c>
      <c r="Q27" s="71"/>
      <c r="R27" s="71"/>
      <c r="S27" s="71"/>
      <c r="T27" s="72" t="s">
        <v>93</v>
      </c>
      <c r="U27" s="62"/>
      <c r="V27" s="446"/>
      <c r="W27" s="433"/>
      <c r="X27" s="433"/>
      <c r="Y27" s="447"/>
      <c r="Z27" s="62"/>
      <c r="AA27" s="62"/>
      <c r="AB27" s="62"/>
    </row>
    <row r="28" spans="1:28" ht="7.5" customHeight="1" x14ac:dyDescent="0.55000000000000004">
      <c r="A28" s="62"/>
      <c r="B28" s="61"/>
      <c r="C28" s="62"/>
      <c r="D28" s="62"/>
      <c r="E28" s="62"/>
      <c r="F28" s="62"/>
      <c r="G28" s="62"/>
      <c r="H28" s="62"/>
      <c r="I28" s="62"/>
      <c r="J28" s="62"/>
      <c r="K28" s="62"/>
      <c r="L28" s="62"/>
      <c r="M28" s="62"/>
      <c r="N28" s="62"/>
      <c r="O28" s="62"/>
      <c r="P28" s="62"/>
      <c r="Q28" s="62"/>
      <c r="R28" s="62"/>
      <c r="S28" s="84"/>
      <c r="T28" s="84"/>
      <c r="U28" s="62"/>
      <c r="V28" s="446"/>
      <c r="W28" s="433"/>
      <c r="X28" s="433"/>
      <c r="Y28" s="447"/>
      <c r="Z28" s="62"/>
      <c r="AA28" s="62"/>
      <c r="AB28" s="62"/>
    </row>
    <row r="29" spans="1:28" ht="18.75" customHeight="1" x14ac:dyDescent="0.55000000000000004">
      <c r="A29" s="62"/>
      <c r="B29" s="61"/>
      <c r="C29" s="62"/>
      <c r="D29" s="464" t="s">
        <v>99</v>
      </c>
      <c r="E29" s="465"/>
      <c r="F29" s="465"/>
      <c r="G29" s="465"/>
      <c r="H29" s="465"/>
      <c r="I29" s="465"/>
      <c r="J29" s="466"/>
      <c r="K29" s="70" t="s">
        <v>92</v>
      </c>
      <c r="L29" s="71"/>
      <c r="M29" s="71"/>
      <c r="N29" s="71"/>
      <c r="O29" s="72" t="s">
        <v>93</v>
      </c>
      <c r="P29" s="70" t="s">
        <v>94</v>
      </c>
      <c r="Q29" s="71"/>
      <c r="R29" s="71"/>
      <c r="S29" s="71"/>
      <c r="T29" s="72" t="s">
        <v>93</v>
      </c>
      <c r="U29" s="62"/>
      <c r="V29" s="446"/>
      <c r="W29" s="433"/>
      <c r="X29" s="433"/>
      <c r="Y29" s="447"/>
      <c r="Z29" s="62"/>
      <c r="AA29" s="62"/>
      <c r="AB29" s="62"/>
    </row>
    <row r="30" spans="1:28" ht="18.75" customHeight="1" x14ac:dyDescent="0.55000000000000004">
      <c r="A30" s="62"/>
      <c r="B30" s="61"/>
      <c r="C30" s="62"/>
      <c r="D30" s="62" t="s">
        <v>100</v>
      </c>
      <c r="E30" s="62"/>
      <c r="F30" s="62"/>
      <c r="G30" s="62"/>
      <c r="H30" s="62"/>
      <c r="I30" s="62"/>
      <c r="J30" s="62"/>
      <c r="K30" s="62"/>
      <c r="L30" s="62"/>
      <c r="M30" s="62"/>
      <c r="N30" s="62"/>
      <c r="O30" s="62"/>
      <c r="P30" s="62"/>
      <c r="Q30" s="62"/>
      <c r="R30" s="62"/>
      <c r="S30" s="62"/>
      <c r="T30" s="62"/>
      <c r="U30" s="62"/>
      <c r="V30" s="446"/>
      <c r="W30" s="433"/>
      <c r="X30" s="433"/>
      <c r="Y30" s="447"/>
      <c r="Z30" s="62"/>
      <c r="AA30" s="62"/>
      <c r="AB30" s="62"/>
    </row>
    <row r="31" spans="1:28" ht="18.75" customHeight="1" x14ac:dyDescent="0.55000000000000004">
      <c r="A31" s="62"/>
      <c r="B31" s="61"/>
      <c r="C31" s="62"/>
      <c r="D31" s="86" t="s">
        <v>134</v>
      </c>
      <c r="E31" s="62"/>
      <c r="F31" s="62"/>
      <c r="G31" s="62"/>
      <c r="H31" s="62"/>
      <c r="I31" s="62"/>
      <c r="J31" s="62"/>
      <c r="K31" s="62"/>
      <c r="L31" s="62"/>
      <c r="M31" s="62"/>
      <c r="N31" s="62"/>
      <c r="O31" s="62"/>
      <c r="P31" s="62"/>
      <c r="Q31" s="62"/>
      <c r="R31" s="62"/>
      <c r="S31" s="62"/>
      <c r="T31" s="62"/>
      <c r="U31" s="62"/>
      <c r="V31" s="446"/>
      <c r="W31" s="433"/>
      <c r="X31" s="433"/>
      <c r="Y31" s="447"/>
      <c r="Z31" s="62"/>
      <c r="AA31" s="62"/>
      <c r="AB31" s="62"/>
    </row>
    <row r="32" spans="1:28" ht="18.75" customHeight="1" x14ac:dyDescent="0.55000000000000004">
      <c r="A32" s="62"/>
      <c r="B32" s="61"/>
      <c r="C32" s="62"/>
      <c r="D32" s="86" t="s">
        <v>135</v>
      </c>
      <c r="E32" s="62"/>
      <c r="F32" s="62"/>
      <c r="G32" s="62"/>
      <c r="H32" s="62"/>
      <c r="I32" s="62"/>
      <c r="J32" s="62"/>
      <c r="K32" s="62"/>
      <c r="L32" s="62"/>
      <c r="M32" s="62"/>
      <c r="N32" s="62"/>
      <c r="O32" s="62"/>
      <c r="P32" s="62"/>
      <c r="Q32" s="62"/>
      <c r="R32" s="62"/>
      <c r="S32" s="62"/>
      <c r="T32" s="62"/>
      <c r="U32" s="62"/>
      <c r="V32" s="446"/>
      <c r="W32" s="433"/>
      <c r="X32" s="433"/>
      <c r="Y32" s="447"/>
      <c r="Z32" s="62"/>
      <c r="AA32" s="62"/>
      <c r="AB32" s="62"/>
    </row>
    <row r="33" spans="1:28" ht="18.75" customHeight="1" x14ac:dyDescent="0.55000000000000004">
      <c r="A33" s="62"/>
      <c r="B33" s="87"/>
      <c r="C33" s="88"/>
      <c r="D33" s="88" t="s">
        <v>136</v>
      </c>
      <c r="E33" s="88"/>
      <c r="F33" s="88"/>
      <c r="G33" s="88"/>
      <c r="H33" s="88"/>
      <c r="I33" s="88"/>
      <c r="J33" s="88"/>
      <c r="K33" s="88"/>
      <c r="L33" s="88"/>
      <c r="M33" s="88"/>
      <c r="N33" s="88"/>
      <c r="O33" s="88"/>
      <c r="P33" s="88"/>
      <c r="Q33" s="88"/>
      <c r="R33" s="88"/>
      <c r="S33" s="88"/>
      <c r="T33" s="88"/>
      <c r="U33" s="88"/>
      <c r="V33" s="470"/>
      <c r="W33" s="471"/>
      <c r="X33" s="471"/>
      <c r="Y33" s="472"/>
      <c r="Z33" s="62"/>
      <c r="AA33" s="62"/>
      <c r="AB33" s="62"/>
    </row>
    <row r="34" spans="1:28" ht="18.75" customHeight="1" x14ac:dyDescent="0.55000000000000004">
      <c r="A34" s="62"/>
      <c r="B34" s="68"/>
      <c r="C34" s="69" t="s">
        <v>137</v>
      </c>
      <c r="D34" s="69"/>
      <c r="E34" s="69"/>
      <c r="F34" s="69"/>
      <c r="G34" s="69"/>
      <c r="H34" s="69"/>
      <c r="I34" s="69"/>
      <c r="J34" s="69"/>
      <c r="K34" s="69"/>
      <c r="L34" s="69"/>
      <c r="M34" s="69"/>
      <c r="N34" s="69"/>
      <c r="O34" s="69"/>
      <c r="P34" s="69"/>
      <c r="Q34" s="69"/>
      <c r="R34" s="69"/>
      <c r="S34" s="69"/>
      <c r="T34" s="69"/>
      <c r="U34" s="69"/>
      <c r="V34" s="443" t="s">
        <v>138</v>
      </c>
      <c r="W34" s="444"/>
      <c r="X34" s="444"/>
      <c r="Y34" s="445"/>
      <c r="Z34" s="62"/>
      <c r="AA34" s="62"/>
      <c r="AB34" s="62"/>
    </row>
    <row r="35" spans="1:28" ht="18.75" customHeight="1" x14ac:dyDescent="0.55000000000000004">
      <c r="A35" s="62"/>
      <c r="B35" s="70"/>
      <c r="C35" s="71" t="s">
        <v>139</v>
      </c>
      <c r="D35" s="71"/>
      <c r="E35" s="71"/>
      <c r="F35" s="71"/>
      <c r="G35" s="71"/>
      <c r="H35" s="71"/>
      <c r="I35" s="71"/>
      <c r="J35" s="71"/>
      <c r="K35" s="71"/>
      <c r="L35" s="71"/>
      <c r="M35" s="71"/>
      <c r="N35" s="71"/>
      <c r="O35" s="71"/>
      <c r="P35" s="71"/>
      <c r="Q35" s="71"/>
      <c r="R35" s="71"/>
      <c r="S35" s="71"/>
      <c r="T35" s="71"/>
      <c r="U35" s="71"/>
      <c r="V35" s="467" t="s">
        <v>138</v>
      </c>
      <c r="W35" s="437"/>
      <c r="X35" s="437"/>
      <c r="Y35" s="438"/>
      <c r="Z35" s="62"/>
      <c r="AA35" s="62"/>
      <c r="AB35" s="62"/>
    </row>
    <row r="36" spans="1:28" ht="18.75" customHeight="1" x14ac:dyDescent="0.55000000000000004">
      <c r="A36" s="62"/>
      <c r="B36" s="61"/>
      <c r="C36" s="62" t="s">
        <v>140</v>
      </c>
      <c r="D36" s="62"/>
      <c r="E36" s="62"/>
      <c r="F36" s="62"/>
      <c r="G36" s="62"/>
      <c r="H36" s="62"/>
      <c r="I36" s="62"/>
      <c r="J36" s="62"/>
      <c r="K36" s="62"/>
      <c r="L36" s="62"/>
      <c r="M36" s="62"/>
      <c r="N36" s="62"/>
      <c r="O36" s="62"/>
      <c r="P36" s="62"/>
      <c r="Q36" s="62"/>
      <c r="R36" s="62"/>
      <c r="S36" s="62"/>
      <c r="T36" s="62"/>
      <c r="U36" s="62"/>
      <c r="V36" s="448" t="s">
        <v>138</v>
      </c>
      <c r="W36" s="449"/>
      <c r="X36" s="449"/>
      <c r="Y36" s="450"/>
      <c r="Z36" s="62"/>
      <c r="AA36" s="62"/>
      <c r="AB36" s="62"/>
    </row>
    <row r="37" spans="1:28" ht="18.75" customHeight="1" x14ac:dyDescent="0.55000000000000004">
      <c r="A37" s="62"/>
      <c r="B37" s="68"/>
      <c r="C37" s="69" t="s">
        <v>141</v>
      </c>
      <c r="D37" s="69"/>
      <c r="E37" s="69"/>
      <c r="F37" s="69"/>
      <c r="G37" s="69"/>
      <c r="H37" s="69"/>
      <c r="I37" s="69"/>
      <c r="J37" s="69"/>
      <c r="K37" s="69"/>
      <c r="L37" s="69"/>
      <c r="M37" s="69"/>
      <c r="N37" s="69"/>
      <c r="O37" s="69"/>
      <c r="P37" s="69"/>
      <c r="Q37" s="69"/>
      <c r="R37" s="69"/>
      <c r="S37" s="69"/>
      <c r="T37" s="69"/>
      <c r="U37" s="69"/>
      <c r="V37" s="443" t="s">
        <v>88</v>
      </c>
      <c r="W37" s="444"/>
      <c r="X37" s="444"/>
      <c r="Y37" s="445"/>
      <c r="Z37" s="62"/>
      <c r="AA37" s="62"/>
      <c r="AB37" s="62"/>
    </row>
    <row r="38" spans="1:28" ht="18.75" customHeight="1" x14ac:dyDescent="0.55000000000000004">
      <c r="A38" s="62"/>
      <c r="B38" s="70"/>
      <c r="C38" s="71" t="s">
        <v>142</v>
      </c>
      <c r="D38" s="71"/>
      <c r="E38" s="71"/>
      <c r="F38" s="71"/>
      <c r="G38" s="71"/>
      <c r="H38" s="71"/>
      <c r="I38" s="71"/>
      <c r="J38" s="71"/>
      <c r="K38" s="71"/>
      <c r="L38" s="71"/>
      <c r="M38" s="71"/>
      <c r="N38" s="71"/>
      <c r="O38" s="71"/>
      <c r="P38" s="71"/>
      <c r="Q38" s="71"/>
      <c r="R38" s="71"/>
      <c r="S38" s="71"/>
      <c r="T38" s="71"/>
      <c r="U38" s="71"/>
      <c r="V38" s="467" t="s">
        <v>88</v>
      </c>
      <c r="W38" s="437"/>
      <c r="X38" s="437"/>
      <c r="Y38" s="438"/>
      <c r="Z38" s="62"/>
      <c r="AA38" s="62"/>
      <c r="AB38" s="62"/>
    </row>
    <row r="39" spans="1:28" ht="18.75" customHeight="1" x14ac:dyDescent="0.55000000000000004">
      <c r="A39" s="62"/>
      <c r="B39" s="68"/>
      <c r="C39" s="69" t="s">
        <v>143</v>
      </c>
      <c r="D39" s="69"/>
      <c r="E39" s="69"/>
      <c r="F39" s="69"/>
      <c r="G39" s="69"/>
      <c r="H39" s="69"/>
      <c r="I39" s="69"/>
      <c r="J39" s="69"/>
      <c r="K39" s="69"/>
      <c r="L39" s="69"/>
      <c r="M39" s="69"/>
      <c r="N39" s="69"/>
      <c r="O39" s="69"/>
      <c r="P39" s="69"/>
      <c r="Q39" s="69"/>
      <c r="R39" s="69"/>
      <c r="S39" s="69"/>
      <c r="T39" s="69"/>
      <c r="U39" s="69"/>
      <c r="V39" s="443" t="s">
        <v>88</v>
      </c>
      <c r="W39" s="444"/>
      <c r="X39" s="444"/>
      <c r="Y39" s="445"/>
      <c r="Z39" s="62"/>
      <c r="AA39" s="62"/>
      <c r="AB39" s="62"/>
    </row>
    <row r="40" spans="1:28" ht="18.75" customHeight="1" x14ac:dyDescent="0.55000000000000004">
      <c r="A40" s="62"/>
      <c r="B40" s="77"/>
      <c r="C40" s="78" t="s">
        <v>144</v>
      </c>
      <c r="D40" s="78"/>
      <c r="E40" s="78"/>
      <c r="F40" s="78"/>
      <c r="G40" s="78"/>
      <c r="H40" s="78"/>
      <c r="I40" s="78"/>
      <c r="J40" s="78"/>
      <c r="K40" s="78"/>
      <c r="L40" s="78"/>
      <c r="M40" s="78"/>
      <c r="N40" s="78"/>
      <c r="O40" s="78"/>
      <c r="P40" s="78"/>
      <c r="Q40" s="78"/>
      <c r="R40" s="78"/>
      <c r="S40" s="78"/>
      <c r="T40" s="78"/>
      <c r="U40" s="78"/>
      <c r="V40" s="448"/>
      <c r="W40" s="449"/>
      <c r="X40" s="449"/>
      <c r="Y40" s="450"/>
      <c r="Z40" s="62"/>
      <c r="AA40" s="62"/>
      <c r="AB40" s="62"/>
    </row>
    <row r="41" spans="1:28" ht="18.75" customHeight="1" x14ac:dyDescent="0.55000000000000004">
      <c r="A41" s="62"/>
      <c r="B41" s="68"/>
      <c r="C41" s="69" t="s">
        <v>145</v>
      </c>
      <c r="D41" s="69"/>
      <c r="E41" s="69"/>
      <c r="F41" s="69"/>
      <c r="G41" s="69"/>
      <c r="H41" s="69"/>
      <c r="I41" s="69"/>
      <c r="J41" s="69"/>
      <c r="K41" s="69"/>
      <c r="L41" s="69"/>
      <c r="M41" s="69"/>
      <c r="N41" s="69"/>
      <c r="O41" s="69"/>
      <c r="P41" s="69"/>
      <c r="Q41" s="69"/>
      <c r="R41" s="69"/>
      <c r="S41" s="69"/>
      <c r="T41" s="69"/>
      <c r="U41" s="69"/>
      <c r="V41" s="443" t="s">
        <v>88</v>
      </c>
      <c r="W41" s="444"/>
      <c r="X41" s="444"/>
      <c r="Y41" s="445"/>
      <c r="Z41" s="62"/>
      <c r="AA41" s="62"/>
      <c r="AB41" s="62"/>
    </row>
    <row r="42" spans="1:28" ht="18.75" customHeight="1" x14ac:dyDescent="0.55000000000000004">
      <c r="A42" s="62"/>
      <c r="B42" s="68"/>
      <c r="C42" s="69" t="s">
        <v>146</v>
      </c>
      <c r="D42" s="69"/>
      <c r="E42" s="69"/>
      <c r="F42" s="69"/>
      <c r="G42" s="69"/>
      <c r="H42" s="69"/>
      <c r="I42" s="69"/>
      <c r="J42" s="69"/>
      <c r="K42" s="69"/>
      <c r="L42" s="69"/>
      <c r="M42" s="69"/>
      <c r="N42" s="69"/>
      <c r="O42" s="69"/>
      <c r="P42" s="69"/>
      <c r="Q42" s="69"/>
      <c r="R42" s="69"/>
      <c r="S42" s="69"/>
      <c r="T42" s="69"/>
      <c r="U42" s="69"/>
      <c r="V42" s="443" t="s">
        <v>88</v>
      </c>
      <c r="W42" s="444"/>
      <c r="X42" s="444"/>
      <c r="Y42" s="445"/>
      <c r="Z42" s="62"/>
      <c r="AA42" s="62"/>
      <c r="AB42" s="62"/>
    </row>
    <row r="43" spans="1:28" ht="18.75" customHeight="1" x14ac:dyDescent="0.55000000000000004">
      <c r="A43" s="62"/>
      <c r="B43" s="68"/>
      <c r="C43" s="69" t="s">
        <v>147</v>
      </c>
      <c r="D43" s="69"/>
      <c r="E43" s="69"/>
      <c r="F43" s="69"/>
      <c r="G43" s="69"/>
      <c r="H43" s="69"/>
      <c r="I43" s="69"/>
      <c r="J43" s="69"/>
      <c r="K43" s="69"/>
      <c r="L43" s="69"/>
      <c r="M43" s="69"/>
      <c r="N43" s="69"/>
      <c r="O43" s="69"/>
      <c r="P43" s="69"/>
      <c r="Q43" s="69"/>
      <c r="R43" s="69"/>
      <c r="S43" s="69"/>
      <c r="T43" s="69"/>
      <c r="U43" s="81"/>
      <c r="V43" s="443" t="s">
        <v>88</v>
      </c>
      <c r="W43" s="444"/>
      <c r="X43" s="444"/>
      <c r="Y43" s="445"/>
      <c r="Z43" s="62"/>
      <c r="AA43" s="62"/>
      <c r="AB43" s="62"/>
    </row>
    <row r="44" spans="1:28" ht="18.75" customHeight="1" x14ac:dyDescent="0.55000000000000004">
      <c r="A44" s="62"/>
      <c r="B44" s="68"/>
      <c r="C44" s="69" t="s">
        <v>148</v>
      </c>
      <c r="D44" s="69"/>
      <c r="E44" s="69"/>
      <c r="F44" s="69"/>
      <c r="G44" s="69"/>
      <c r="H44" s="69"/>
      <c r="I44" s="69"/>
      <c r="J44" s="69"/>
      <c r="K44" s="69"/>
      <c r="L44" s="69"/>
      <c r="M44" s="69"/>
      <c r="N44" s="69"/>
      <c r="O44" s="69"/>
      <c r="P44" s="69"/>
      <c r="Q44" s="69"/>
      <c r="R44" s="69"/>
      <c r="S44" s="69"/>
      <c r="T44" s="69"/>
      <c r="U44" s="81"/>
      <c r="V44" s="443" t="s">
        <v>88</v>
      </c>
      <c r="W44" s="444"/>
      <c r="X44" s="444"/>
      <c r="Y44" s="445"/>
      <c r="Z44" s="62"/>
      <c r="AA44" s="62"/>
      <c r="AB44" s="62"/>
    </row>
    <row r="45" spans="1:28" ht="18.75" customHeight="1" x14ac:dyDescent="0.55000000000000004">
      <c r="A45" s="62"/>
      <c r="B45" s="70"/>
      <c r="C45" s="71" t="s">
        <v>149</v>
      </c>
      <c r="D45" s="71"/>
      <c r="E45" s="71"/>
      <c r="F45" s="71"/>
      <c r="G45" s="71"/>
      <c r="H45" s="71"/>
      <c r="I45" s="71"/>
      <c r="J45" s="71"/>
      <c r="K45" s="71"/>
      <c r="L45" s="71"/>
      <c r="M45" s="71"/>
      <c r="N45" s="71"/>
      <c r="O45" s="71"/>
      <c r="P45" s="71"/>
      <c r="Q45" s="71"/>
      <c r="R45" s="71"/>
      <c r="S45" s="71"/>
      <c r="T45" s="71"/>
      <c r="U45" s="71"/>
      <c r="V45" s="467" t="s">
        <v>88</v>
      </c>
      <c r="W45" s="437"/>
      <c r="X45" s="437"/>
      <c r="Y45" s="438"/>
      <c r="Z45" s="62"/>
      <c r="AA45" s="62"/>
      <c r="AB45" s="62"/>
    </row>
    <row r="46" spans="1:28" ht="18.75" customHeight="1" x14ac:dyDescent="0.55000000000000004">
      <c r="A46" s="76"/>
      <c r="B46" s="61"/>
      <c r="C46" s="62" t="s">
        <v>150</v>
      </c>
      <c r="D46" s="62"/>
      <c r="E46" s="62"/>
      <c r="F46" s="62"/>
      <c r="G46" s="62"/>
      <c r="H46" s="62"/>
      <c r="I46" s="62"/>
      <c r="J46" s="62"/>
      <c r="K46" s="62"/>
      <c r="L46" s="62"/>
      <c r="M46" s="62"/>
      <c r="N46" s="62"/>
      <c r="O46" s="62"/>
      <c r="P46" s="62"/>
      <c r="Q46" s="62"/>
      <c r="R46" s="62"/>
      <c r="S46" s="62"/>
      <c r="T46" s="62"/>
      <c r="U46" s="76"/>
      <c r="V46" s="443" t="s">
        <v>88</v>
      </c>
      <c r="W46" s="444"/>
      <c r="X46" s="444"/>
      <c r="Y46" s="445"/>
      <c r="Z46" s="62"/>
      <c r="AA46" s="62"/>
      <c r="AB46" s="62"/>
    </row>
    <row r="47" spans="1:28" ht="18.75" customHeight="1" x14ac:dyDescent="0.55000000000000004">
      <c r="A47" s="76"/>
      <c r="B47" s="61"/>
      <c r="C47" s="62" t="s">
        <v>151</v>
      </c>
      <c r="D47" s="62"/>
      <c r="E47" s="62"/>
      <c r="F47" s="62"/>
      <c r="G47" s="62"/>
      <c r="H47" s="62"/>
      <c r="I47" s="62"/>
      <c r="J47" s="62"/>
      <c r="K47" s="62"/>
      <c r="L47" s="62"/>
      <c r="M47" s="62"/>
      <c r="N47" s="62"/>
      <c r="O47" s="62"/>
      <c r="P47" s="62"/>
      <c r="Q47" s="62"/>
      <c r="R47" s="62"/>
      <c r="S47" s="62"/>
      <c r="T47" s="62"/>
      <c r="U47" s="76"/>
      <c r="V47" s="446"/>
      <c r="W47" s="433"/>
      <c r="X47" s="433"/>
      <c r="Y47" s="447"/>
      <c r="Z47" s="62"/>
      <c r="AA47" s="62"/>
      <c r="AB47" s="62"/>
    </row>
    <row r="48" spans="1:28" ht="18.75" customHeight="1" x14ac:dyDescent="0.55000000000000004">
      <c r="A48" s="76"/>
      <c r="B48" s="61"/>
      <c r="C48" s="62"/>
      <c r="D48" s="62" t="s">
        <v>152</v>
      </c>
      <c r="E48" s="62"/>
      <c r="F48" s="62"/>
      <c r="G48" s="62"/>
      <c r="H48" s="62"/>
      <c r="I48" s="62"/>
      <c r="J48" s="62"/>
      <c r="K48" s="62"/>
      <c r="L48" s="62"/>
      <c r="M48" s="62"/>
      <c r="N48" s="62"/>
      <c r="O48" s="62"/>
      <c r="P48" s="62"/>
      <c r="Q48" s="62"/>
      <c r="R48" s="62"/>
      <c r="S48" s="62"/>
      <c r="T48" s="62"/>
      <c r="U48" s="62"/>
      <c r="V48" s="89"/>
      <c r="W48" s="82"/>
      <c r="X48" s="82"/>
      <c r="Y48" s="90"/>
      <c r="Z48" s="62"/>
      <c r="AA48" s="62"/>
      <c r="AB48" s="62"/>
    </row>
    <row r="49" spans="1:28" ht="18.75" customHeight="1" x14ac:dyDescent="0.55000000000000004">
      <c r="A49" s="76"/>
      <c r="B49" s="70"/>
      <c r="C49" s="71" t="s">
        <v>153</v>
      </c>
      <c r="D49" s="71"/>
      <c r="E49" s="71"/>
      <c r="F49" s="71"/>
      <c r="G49" s="71"/>
      <c r="H49" s="71"/>
      <c r="I49" s="71"/>
      <c r="J49" s="71"/>
      <c r="K49" s="71"/>
      <c r="L49" s="71"/>
      <c r="M49" s="71"/>
      <c r="N49" s="71"/>
      <c r="O49" s="71"/>
      <c r="P49" s="71"/>
      <c r="Q49" s="71"/>
      <c r="R49" s="71"/>
      <c r="S49" s="71"/>
      <c r="T49" s="71"/>
      <c r="U49" s="71"/>
      <c r="V49" s="467" t="s">
        <v>88</v>
      </c>
      <c r="W49" s="437"/>
      <c r="X49" s="437"/>
      <c r="Y49" s="438"/>
      <c r="Z49" s="62"/>
      <c r="AA49" s="62"/>
      <c r="AB49" s="62"/>
    </row>
    <row r="50" spans="1:28" ht="4.5" customHeight="1" x14ac:dyDescent="0.55000000000000004">
      <c r="A50" s="62"/>
      <c r="B50" s="62"/>
      <c r="C50" s="62"/>
      <c r="D50" s="62"/>
      <c r="E50" s="62"/>
      <c r="F50" s="62"/>
      <c r="G50" s="62"/>
      <c r="H50" s="62"/>
      <c r="I50" s="62"/>
      <c r="J50" s="62"/>
      <c r="K50" s="62"/>
      <c r="L50" s="62"/>
      <c r="M50" s="62"/>
      <c r="N50" s="62"/>
      <c r="O50" s="62"/>
      <c r="P50" s="62"/>
      <c r="Q50" s="62"/>
      <c r="R50" s="62"/>
      <c r="S50" s="62"/>
      <c r="T50" s="62"/>
      <c r="U50" s="62"/>
      <c r="V50" s="62"/>
      <c r="W50" s="62"/>
      <c r="X50" s="62"/>
      <c r="Y50" s="62"/>
      <c r="Z50" s="62"/>
    </row>
    <row r="51" spans="1:28" ht="4.5" customHeight="1" x14ac:dyDescent="0.55000000000000004">
      <c r="A51" s="62"/>
      <c r="B51" s="62"/>
      <c r="C51" s="62"/>
      <c r="D51" s="62"/>
      <c r="E51" s="62"/>
      <c r="F51" s="62"/>
      <c r="G51" s="62"/>
      <c r="H51" s="62"/>
      <c r="I51" s="62"/>
      <c r="J51" s="62"/>
      <c r="K51" s="62"/>
      <c r="L51" s="62"/>
      <c r="M51" s="62"/>
      <c r="N51" s="62"/>
      <c r="O51" s="62"/>
      <c r="P51" s="62"/>
      <c r="Q51" s="62"/>
      <c r="R51" s="62"/>
      <c r="S51" s="62"/>
      <c r="T51" s="62"/>
      <c r="U51" s="62"/>
      <c r="V51" s="62"/>
      <c r="W51" s="62"/>
      <c r="X51" s="62"/>
      <c r="Y51" s="62"/>
      <c r="Z51" s="62"/>
    </row>
    <row r="52" spans="1:28" ht="28.5" customHeight="1" x14ac:dyDescent="0.55000000000000004">
      <c r="A52" s="62"/>
      <c r="B52" s="468" t="s">
        <v>154</v>
      </c>
      <c r="C52" s="442"/>
      <c r="D52" s="442"/>
      <c r="E52" s="442"/>
      <c r="F52" s="442"/>
      <c r="G52" s="442"/>
      <c r="H52" s="442"/>
      <c r="I52" s="442"/>
      <c r="J52" s="442"/>
      <c r="K52" s="442"/>
      <c r="L52" s="442"/>
      <c r="M52" s="442"/>
      <c r="N52" s="442"/>
      <c r="O52" s="442"/>
      <c r="P52" s="442"/>
      <c r="Q52" s="442"/>
      <c r="R52" s="442"/>
      <c r="S52" s="442"/>
      <c r="T52" s="442"/>
      <c r="U52" s="442"/>
      <c r="V52" s="442"/>
      <c r="W52" s="442"/>
      <c r="X52" s="442"/>
      <c r="Y52" s="442"/>
      <c r="Z52" s="62"/>
    </row>
    <row r="53" spans="1:28" x14ac:dyDescent="0.55000000000000004">
      <c r="A53" s="62"/>
      <c r="Z53" s="62"/>
    </row>
    <row r="54" spans="1:28" x14ac:dyDescent="0.55000000000000004">
      <c r="A54" s="62"/>
      <c r="B54" s="63" t="s">
        <v>117</v>
      </c>
      <c r="Z54" s="62"/>
    </row>
    <row r="55" spans="1:28" x14ac:dyDescent="0.55000000000000004">
      <c r="A55" s="62"/>
      <c r="C55" s="63" t="s">
        <v>155</v>
      </c>
      <c r="Z55" s="62"/>
    </row>
    <row r="56" spans="1:28" x14ac:dyDescent="0.55000000000000004">
      <c r="A56" s="62"/>
      <c r="C56" s="63" t="s">
        <v>156</v>
      </c>
      <c r="Z56" s="62"/>
    </row>
    <row r="57" spans="1:28" x14ac:dyDescent="0.55000000000000004">
      <c r="A57" s="62"/>
      <c r="C57" s="63" t="s">
        <v>157</v>
      </c>
      <c r="Z57" s="62"/>
    </row>
    <row r="58" spans="1:28" x14ac:dyDescent="0.55000000000000004">
      <c r="A58" s="62"/>
      <c r="C58" s="63" t="s">
        <v>158</v>
      </c>
      <c r="Z58" s="62"/>
    </row>
    <row r="59" spans="1:28" x14ac:dyDescent="0.55000000000000004">
      <c r="Z59" s="62"/>
    </row>
    <row r="60" spans="1:28" x14ac:dyDescent="0.55000000000000004">
      <c r="Z60" s="62"/>
    </row>
    <row r="61" spans="1:28" x14ac:dyDescent="0.55000000000000004">
      <c r="Z61" s="62"/>
    </row>
    <row r="62" spans="1:28" x14ac:dyDescent="0.55000000000000004">
      <c r="Z62" s="62"/>
    </row>
    <row r="63" spans="1:28" x14ac:dyDescent="0.55000000000000004">
      <c r="Z63" s="62"/>
    </row>
    <row r="64" spans="1:28" x14ac:dyDescent="0.55000000000000004">
      <c r="Z64" s="62"/>
    </row>
    <row r="65" spans="26:26" x14ac:dyDescent="0.55000000000000004">
      <c r="Z65" s="62"/>
    </row>
    <row r="66" spans="26:26" x14ac:dyDescent="0.55000000000000004">
      <c r="Z66" s="62"/>
    </row>
    <row r="67" spans="26:26" x14ac:dyDescent="0.55000000000000004">
      <c r="Z67" s="62"/>
    </row>
    <row r="68" spans="26:26" x14ac:dyDescent="0.55000000000000004">
      <c r="Z68" s="62"/>
    </row>
    <row r="69" spans="26:26" x14ac:dyDescent="0.55000000000000004">
      <c r="Z69" s="62"/>
    </row>
    <row r="70" spans="26:26" x14ac:dyDescent="0.55000000000000004">
      <c r="Z70" s="62"/>
    </row>
    <row r="71" spans="26:26" x14ac:dyDescent="0.55000000000000004">
      <c r="Z71" s="62"/>
    </row>
    <row r="72" spans="26:26" x14ac:dyDescent="0.55000000000000004">
      <c r="Z72" s="62"/>
    </row>
    <row r="73" spans="26:26" x14ac:dyDescent="0.55000000000000004">
      <c r="Z73" s="62"/>
    </row>
    <row r="74" spans="26:26" x14ac:dyDescent="0.55000000000000004">
      <c r="Z74" s="62"/>
    </row>
    <row r="75" spans="26:26" x14ac:dyDescent="0.55000000000000004">
      <c r="Z75" s="62"/>
    </row>
    <row r="76" spans="26:26" x14ac:dyDescent="0.55000000000000004">
      <c r="Z76" s="62"/>
    </row>
    <row r="77" spans="26:26" x14ac:dyDescent="0.55000000000000004">
      <c r="Z77" s="62"/>
    </row>
    <row r="78" spans="26:26" x14ac:dyDescent="0.55000000000000004">
      <c r="Z78" s="62"/>
    </row>
    <row r="79" spans="26:26" x14ac:dyDescent="0.55000000000000004">
      <c r="Z79" s="62"/>
    </row>
    <row r="80" spans="26:26" x14ac:dyDescent="0.55000000000000004">
      <c r="Z80" s="62"/>
    </row>
    <row r="81" spans="26:26" x14ac:dyDescent="0.55000000000000004">
      <c r="Z81" s="62"/>
    </row>
    <row r="82" spans="26:26" x14ac:dyDescent="0.55000000000000004">
      <c r="Z82" s="62"/>
    </row>
    <row r="83" spans="26:26" x14ac:dyDescent="0.55000000000000004">
      <c r="Z83" s="62"/>
    </row>
    <row r="84" spans="26:26" x14ac:dyDescent="0.55000000000000004">
      <c r="Z84" s="62"/>
    </row>
    <row r="85" spans="26:26" x14ac:dyDescent="0.55000000000000004">
      <c r="Z85" s="62"/>
    </row>
    <row r="86" spans="26:26" x14ac:dyDescent="0.55000000000000004">
      <c r="Z86" s="62"/>
    </row>
    <row r="87" spans="26:26" x14ac:dyDescent="0.55000000000000004">
      <c r="Z87" s="62"/>
    </row>
    <row r="88" spans="26:26" x14ac:dyDescent="0.55000000000000004">
      <c r="Z88" s="62"/>
    </row>
    <row r="89" spans="26:26" x14ac:dyDescent="0.55000000000000004">
      <c r="Z89" s="62"/>
    </row>
    <row r="90" spans="26:26" x14ac:dyDescent="0.55000000000000004">
      <c r="Z90" s="62"/>
    </row>
    <row r="91" spans="26:26" x14ac:dyDescent="0.55000000000000004">
      <c r="Z91" s="62"/>
    </row>
    <row r="92" spans="26:26" x14ac:dyDescent="0.55000000000000004">
      <c r="Z92" s="62"/>
    </row>
    <row r="93" spans="26:26" x14ac:dyDescent="0.55000000000000004">
      <c r="Z93" s="62"/>
    </row>
    <row r="94" spans="26:26" x14ac:dyDescent="0.55000000000000004">
      <c r="Z94" s="62"/>
    </row>
    <row r="95" spans="26:26" x14ac:dyDescent="0.55000000000000004">
      <c r="Z95" s="62"/>
    </row>
    <row r="96" spans="26:26" x14ac:dyDescent="0.55000000000000004">
      <c r="Z96" s="62"/>
    </row>
    <row r="97" spans="26:26" x14ac:dyDescent="0.55000000000000004">
      <c r="Z97" s="62"/>
    </row>
    <row r="98" spans="26:26" x14ac:dyDescent="0.55000000000000004">
      <c r="Z98" s="62"/>
    </row>
    <row r="99" spans="26:26" x14ac:dyDescent="0.55000000000000004">
      <c r="Z99" s="62"/>
    </row>
    <row r="100" spans="26:26" x14ac:dyDescent="0.55000000000000004">
      <c r="Z100" s="62"/>
    </row>
    <row r="101" spans="26:26" x14ac:dyDescent="0.55000000000000004">
      <c r="Z101" s="62"/>
    </row>
    <row r="102" spans="26:26" x14ac:dyDescent="0.55000000000000004">
      <c r="Z102" s="62"/>
    </row>
    <row r="103" spans="26:26" x14ac:dyDescent="0.55000000000000004">
      <c r="Z103" s="62"/>
    </row>
    <row r="104" spans="26:26" x14ac:dyDescent="0.55000000000000004">
      <c r="Z104" s="62"/>
    </row>
    <row r="105" spans="26:26" x14ac:dyDescent="0.55000000000000004">
      <c r="Z105" s="62"/>
    </row>
    <row r="106" spans="26:26" x14ac:dyDescent="0.55000000000000004">
      <c r="Z106" s="62"/>
    </row>
    <row r="107" spans="26:26" x14ac:dyDescent="0.55000000000000004">
      <c r="Z107" s="62"/>
    </row>
    <row r="108" spans="26:26" x14ac:dyDescent="0.55000000000000004">
      <c r="Z108" s="62"/>
    </row>
    <row r="109" spans="26:26" x14ac:dyDescent="0.55000000000000004">
      <c r="Z109" s="62"/>
    </row>
    <row r="110" spans="26:26" x14ac:dyDescent="0.55000000000000004">
      <c r="Z110" s="62"/>
    </row>
    <row r="111" spans="26:26" x14ac:dyDescent="0.55000000000000004">
      <c r="Z111" s="62"/>
    </row>
    <row r="112" spans="26:26" x14ac:dyDescent="0.55000000000000004">
      <c r="Z112" s="62"/>
    </row>
    <row r="113" spans="26:26" x14ac:dyDescent="0.55000000000000004">
      <c r="Z113" s="62"/>
    </row>
    <row r="114" spans="26:26" x14ac:dyDescent="0.55000000000000004">
      <c r="Z114" s="62"/>
    </row>
    <row r="115" spans="26:26" x14ac:dyDescent="0.55000000000000004">
      <c r="Z115" s="62"/>
    </row>
    <row r="116" spans="26:26" x14ac:dyDescent="0.55000000000000004">
      <c r="Z116" s="62"/>
    </row>
    <row r="117" spans="26:26" x14ac:dyDescent="0.55000000000000004">
      <c r="Z117" s="62"/>
    </row>
    <row r="118" spans="26:26" x14ac:dyDescent="0.55000000000000004">
      <c r="Z118" s="62"/>
    </row>
    <row r="119" spans="26:26" x14ac:dyDescent="0.55000000000000004">
      <c r="Z119" s="62"/>
    </row>
    <row r="120" spans="26:26" x14ac:dyDescent="0.55000000000000004">
      <c r="Z120" s="62"/>
    </row>
    <row r="121" spans="26:26" x14ac:dyDescent="0.55000000000000004">
      <c r="Z121" s="62"/>
    </row>
    <row r="122" spans="26:26" x14ac:dyDescent="0.55000000000000004">
      <c r="Z122" s="62"/>
    </row>
    <row r="123" spans="26:26" x14ac:dyDescent="0.55000000000000004">
      <c r="Z123" s="62"/>
    </row>
    <row r="124" spans="26:26" x14ac:dyDescent="0.55000000000000004">
      <c r="Z124" s="62"/>
    </row>
    <row r="125" spans="26:26" x14ac:dyDescent="0.55000000000000004">
      <c r="Z125" s="62"/>
    </row>
    <row r="126" spans="26:26" x14ac:dyDescent="0.55000000000000004">
      <c r="Z126" s="62"/>
    </row>
    <row r="127" spans="26:26" x14ac:dyDescent="0.55000000000000004">
      <c r="Z127" s="62"/>
    </row>
    <row r="128" spans="26:26" x14ac:dyDescent="0.55000000000000004">
      <c r="Z128" s="62"/>
    </row>
    <row r="129" spans="26:26" x14ac:dyDescent="0.55000000000000004">
      <c r="Z129" s="62"/>
    </row>
    <row r="130" spans="26:26" x14ac:dyDescent="0.55000000000000004">
      <c r="Z130" s="62"/>
    </row>
    <row r="131" spans="26:26" x14ac:dyDescent="0.55000000000000004">
      <c r="Z131" s="62"/>
    </row>
    <row r="132" spans="26:26" x14ac:dyDescent="0.55000000000000004">
      <c r="Z132" s="62"/>
    </row>
    <row r="133" spans="26:26" x14ac:dyDescent="0.55000000000000004">
      <c r="Z133" s="62"/>
    </row>
    <row r="134" spans="26:26" x14ac:dyDescent="0.55000000000000004">
      <c r="Z134" s="62"/>
    </row>
    <row r="135" spans="26:26" x14ac:dyDescent="0.55000000000000004">
      <c r="Z135" s="62"/>
    </row>
    <row r="136" spans="26:26" x14ac:dyDescent="0.55000000000000004">
      <c r="Z136" s="62"/>
    </row>
    <row r="137" spans="26:26" x14ac:dyDescent="0.55000000000000004">
      <c r="Z137" s="62"/>
    </row>
    <row r="138" spans="26:26" x14ac:dyDescent="0.55000000000000004">
      <c r="Z138" s="62"/>
    </row>
    <row r="139" spans="26:26" x14ac:dyDescent="0.55000000000000004">
      <c r="Z139" s="62"/>
    </row>
    <row r="140" spans="26:26" x14ac:dyDescent="0.55000000000000004">
      <c r="Z140" s="62"/>
    </row>
    <row r="141" spans="26:26" x14ac:dyDescent="0.55000000000000004">
      <c r="Z141" s="62"/>
    </row>
    <row r="142" spans="26:26" x14ac:dyDescent="0.55000000000000004">
      <c r="Z142" s="62"/>
    </row>
    <row r="143" spans="26:26" x14ac:dyDescent="0.55000000000000004">
      <c r="Z143" s="62"/>
    </row>
    <row r="144" spans="26:26" x14ac:dyDescent="0.55000000000000004">
      <c r="Z144" s="62"/>
    </row>
    <row r="145" spans="26:26" x14ac:dyDescent="0.55000000000000004">
      <c r="Z145" s="62"/>
    </row>
    <row r="146" spans="26:26" x14ac:dyDescent="0.55000000000000004">
      <c r="Z146" s="62"/>
    </row>
    <row r="147" spans="26:26" x14ac:dyDescent="0.55000000000000004">
      <c r="Z147" s="62"/>
    </row>
    <row r="148" spans="26:26" x14ac:dyDescent="0.55000000000000004">
      <c r="Z148" s="62"/>
    </row>
    <row r="149" spans="26:26" x14ac:dyDescent="0.55000000000000004">
      <c r="Z149" s="62"/>
    </row>
    <row r="150" spans="26:26" x14ac:dyDescent="0.55000000000000004">
      <c r="Z150" s="62"/>
    </row>
    <row r="151" spans="26:26" x14ac:dyDescent="0.55000000000000004">
      <c r="Z151" s="62"/>
    </row>
    <row r="152" spans="26:26" x14ac:dyDescent="0.55000000000000004">
      <c r="Z152" s="62"/>
    </row>
    <row r="153" spans="26:26" x14ac:dyDescent="0.55000000000000004">
      <c r="Z153" s="62"/>
    </row>
    <row r="154" spans="26:26" x14ac:dyDescent="0.55000000000000004">
      <c r="Z154" s="62"/>
    </row>
    <row r="155" spans="26:26" x14ac:dyDescent="0.55000000000000004">
      <c r="Z155" s="62"/>
    </row>
    <row r="156" spans="26:26" x14ac:dyDescent="0.55000000000000004">
      <c r="Z156" s="62"/>
    </row>
    <row r="157" spans="26:26" x14ac:dyDescent="0.55000000000000004">
      <c r="Z157" s="62"/>
    </row>
    <row r="158" spans="26:26" x14ac:dyDescent="0.55000000000000004">
      <c r="Z158" s="62"/>
    </row>
    <row r="159" spans="26:26" x14ac:dyDescent="0.55000000000000004">
      <c r="Z159" s="62"/>
    </row>
    <row r="160" spans="26:26" x14ac:dyDescent="0.55000000000000004">
      <c r="Z160" s="62"/>
    </row>
    <row r="161" spans="26:26" x14ac:dyDescent="0.55000000000000004">
      <c r="Z161" s="62"/>
    </row>
    <row r="162" spans="26:26" x14ac:dyDescent="0.55000000000000004">
      <c r="Z162" s="62"/>
    </row>
    <row r="163" spans="26:26" x14ac:dyDescent="0.55000000000000004">
      <c r="Z163" s="62"/>
    </row>
    <row r="164" spans="26:26" x14ac:dyDescent="0.55000000000000004">
      <c r="Z164" s="62"/>
    </row>
    <row r="165" spans="26:26" x14ac:dyDescent="0.55000000000000004">
      <c r="Z165" s="62"/>
    </row>
    <row r="166" spans="26:26" x14ac:dyDescent="0.55000000000000004">
      <c r="Z166" s="62"/>
    </row>
    <row r="167" spans="26:26" x14ac:dyDescent="0.55000000000000004">
      <c r="Z167" s="62"/>
    </row>
    <row r="168" spans="26:26" x14ac:dyDescent="0.55000000000000004">
      <c r="Z168" s="62"/>
    </row>
    <row r="169" spans="26:26" x14ac:dyDescent="0.55000000000000004">
      <c r="Z169" s="62"/>
    </row>
    <row r="170" spans="26:26" x14ac:dyDescent="0.55000000000000004">
      <c r="Z170" s="62"/>
    </row>
    <row r="171" spans="26:26" x14ac:dyDescent="0.55000000000000004">
      <c r="Z171" s="62"/>
    </row>
    <row r="172" spans="26:26" x14ac:dyDescent="0.55000000000000004">
      <c r="Z172" s="62"/>
    </row>
    <row r="173" spans="26:26" x14ac:dyDescent="0.55000000000000004">
      <c r="Z173" s="62"/>
    </row>
    <row r="174" spans="26:26" x14ac:dyDescent="0.55000000000000004">
      <c r="Z174" s="62"/>
    </row>
    <row r="175" spans="26:26" x14ac:dyDescent="0.55000000000000004">
      <c r="Z175" s="62"/>
    </row>
    <row r="176" spans="26:26" x14ac:dyDescent="0.55000000000000004">
      <c r="Z176" s="62"/>
    </row>
    <row r="177" spans="26:26" x14ac:dyDescent="0.55000000000000004">
      <c r="Z177" s="62"/>
    </row>
    <row r="178" spans="26:26" x14ac:dyDescent="0.55000000000000004">
      <c r="Z178" s="62"/>
    </row>
    <row r="179" spans="26:26" x14ac:dyDescent="0.55000000000000004">
      <c r="Z179" s="62"/>
    </row>
    <row r="180" spans="26:26" x14ac:dyDescent="0.55000000000000004">
      <c r="Z180" s="62"/>
    </row>
    <row r="181" spans="26:26" x14ac:dyDescent="0.55000000000000004">
      <c r="Z181" s="62"/>
    </row>
    <row r="182" spans="26:26" x14ac:dyDescent="0.55000000000000004">
      <c r="Z182" s="62"/>
    </row>
    <row r="183" spans="26:26" x14ac:dyDescent="0.55000000000000004">
      <c r="Z183" s="62"/>
    </row>
    <row r="184" spans="26:26" x14ac:dyDescent="0.55000000000000004">
      <c r="Z184" s="62"/>
    </row>
    <row r="185" spans="26:26" x14ac:dyDescent="0.55000000000000004">
      <c r="Z185" s="62"/>
    </row>
    <row r="186" spans="26:26" x14ac:dyDescent="0.55000000000000004">
      <c r="Z186" s="62"/>
    </row>
    <row r="187" spans="26:26" x14ac:dyDescent="0.55000000000000004">
      <c r="Z187" s="62"/>
    </row>
    <row r="188" spans="26:26" x14ac:dyDescent="0.55000000000000004">
      <c r="Z188" s="62"/>
    </row>
    <row r="189" spans="26:26" x14ac:dyDescent="0.55000000000000004">
      <c r="Z189" s="62"/>
    </row>
    <row r="190" spans="26:26" x14ac:dyDescent="0.55000000000000004">
      <c r="Z190" s="62"/>
    </row>
    <row r="191" spans="26:26" x14ac:dyDescent="0.55000000000000004">
      <c r="Z191" s="62"/>
    </row>
    <row r="192" spans="26:26" x14ac:dyDescent="0.55000000000000004">
      <c r="Z192" s="62"/>
    </row>
    <row r="193" spans="26:26" x14ac:dyDescent="0.55000000000000004">
      <c r="Z193" s="62"/>
    </row>
    <row r="194" spans="26:26" x14ac:dyDescent="0.55000000000000004">
      <c r="Z194" s="62"/>
    </row>
    <row r="195" spans="26:26" x14ac:dyDescent="0.55000000000000004">
      <c r="Z195" s="62"/>
    </row>
    <row r="196" spans="26:26" x14ac:dyDescent="0.55000000000000004">
      <c r="Z196" s="62"/>
    </row>
    <row r="197" spans="26:26" x14ac:dyDescent="0.55000000000000004">
      <c r="Z197" s="62"/>
    </row>
    <row r="198" spans="26:26" x14ac:dyDescent="0.55000000000000004">
      <c r="Z198" s="62"/>
    </row>
    <row r="199" spans="26:26" x14ac:dyDescent="0.55000000000000004">
      <c r="Z199" s="62"/>
    </row>
    <row r="200" spans="26:26" x14ac:dyDescent="0.55000000000000004">
      <c r="Z200" s="62"/>
    </row>
    <row r="201" spans="26:26" x14ac:dyDescent="0.55000000000000004">
      <c r="Z201" s="62"/>
    </row>
    <row r="202" spans="26:26" x14ac:dyDescent="0.55000000000000004">
      <c r="Z202" s="62"/>
    </row>
    <row r="203" spans="26:26" x14ac:dyDescent="0.55000000000000004">
      <c r="Z203" s="62"/>
    </row>
    <row r="204" spans="26:26" x14ac:dyDescent="0.55000000000000004">
      <c r="Z204" s="62"/>
    </row>
    <row r="205" spans="26:26" x14ac:dyDescent="0.55000000000000004">
      <c r="Z205" s="62"/>
    </row>
    <row r="206" spans="26:26" x14ac:dyDescent="0.55000000000000004">
      <c r="Z206" s="62"/>
    </row>
    <row r="207" spans="26:26" x14ac:dyDescent="0.55000000000000004">
      <c r="Z207" s="62"/>
    </row>
    <row r="208" spans="26:26" x14ac:dyDescent="0.55000000000000004">
      <c r="Z208" s="62"/>
    </row>
    <row r="209" spans="26:26" x14ac:dyDescent="0.55000000000000004">
      <c r="Z209" s="62"/>
    </row>
    <row r="210" spans="26:26" x14ac:dyDescent="0.55000000000000004">
      <c r="Z210" s="62"/>
    </row>
    <row r="211" spans="26:26" x14ac:dyDescent="0.55000000000000004">
      <c r="Z211" s="62"/>
    </row>
    <row r="212" spans="26:26" x14ac:dyDescent="0.55000000000000004">
      <c r="Z212" s="62"/>
    </row>
    <row r="213" spans="26:26" x14ac:dyDescent="0.55000000000000004">
      <c r="Z213" s="62"/>
    </row>
    <row r="214" spans="26:26" x14ac:dyDescent="0.55000000000000004">
      <c r="Z214" s="62"/>
    </row>
    <row r="215" spans="26:26" x14ac:dyDescent="0.55000000000000004">
      <c r="Z215" s="62"/>
    </row>
    <row r="216" spans="26:26" x14ac:dyDescent="0.55000000000000004">
      <c r="Z216" s="62"/>
    </row>
    <row r="217" spans="26:26" x14ac:dyDescent="0.55000000000000004">
      <c r="Z217" s="62"/>
    </row>
    <row r="218" spans="26:26" x14ac:dyDescent="0.55000000000000004">
      <c r="Z218" s="62"/>
    </row>
    <row r="219" spans="26:26" x14ac:dyDescent="0.55000000000000004">
      <c r="Z219" s="62"/>
    </row>
    <row r="220" spans="26:26" x14ac:dyDescent="0.55000000000000004">
      <c r="Z220" s="62"/>
    </row>
    <row r="221" spans="26:26" x14ac:dyDescent="0.55000000000000004">
      <c r="Z221" s="62"/>
    </row>
    <row r="222" spans="26:26" x14ac:dyDescent="0.55000000000000004">
      <c r="Z222" s="62"/>
    </row>
    <row r="223" spans="26:26" x14ac:dyDescent="0.55000000000000004">
      <c r="Z223" s="62"/>
    </row>
    <row r="224" spans="26:26" x14ac:dyDescent="0.55000000000000004">
      <c r="Z224" s="62"/>
    </row>
    <row r="225" spans="26:26" x14ac:dyDescent="0.55000000000000004">
      <c r="Z225" s="62"/>
    </row>
    <row r="226" spans="26:26" x14ac:dyDescent="0.55000000000000004">
      <c r="Z226" s="62"/>
    </row>
    <row r="227" spans="26:26" x14ac:dyDescent="0.55000000000000004">
      <c r="Z227" s="62"/>
    </row>
    <row r="228" spans="26:26" x14ac:dyDescent="0.55000000000000004">
      <c r="Z228" s="62"/>
    </row>
    <row r="229" spans="26:26" x14ac:dyDescent="0.55000000000000004">
      <c r="Z229" s="62"/>
    </row>
    <row r="230" spans="26:26" x14ac:dyDescent="0.55000000000000004">
      <c r="Z230" s="62"/>
    </row>
    <row r="231" spans="26:26" x14ac:dyDescent="0.55000000000000004">
      <c r="Z231" s="62"/>
    </row>
    <row r="232" spans="26:26" x14ac:dyDescent="0.55000000000000004">
      <c r="Z232" s="62"/>
    </row>
    <row r="233" spans="26:26" x14ac:dyDescent="0.55000000000000004">
      <c r="Z233" s="62"/>
    </row>
    <row r="234" spans="26:26" x14ac:dyDescent="0.55000000000000004">
      <c r="Z234" s="62"/>
    </row>
    <row r="235" spans="26:26" x14ac:dyDescent="0.55000000000000004">
      <c r="Z235" s="62"/>
    </row>
    <row r="236" spans="26:26" x14ac:dyDescent="0.55000000000000004">
      <c r="Z236" s="62"/>
    </row>
    <row r="237" spans="26:26" x14ac:dyDescent="0.55000000000000004">
      <c r="Z237" s="62"/>
    </row>
    <row r="238" spans="26:26" x14ac:dyDescent="0.55000000000000004">
      <c r="Z238" s="62"/>
    </row>
    <row r="239" spans="26:26" x14ac:dyDescent="0.55000000000000004">
      <c r="Z239" s="62"/>
    </row>
    <row r="240" spans="26:26" x14ac:dyDescent="0.55000000000000004">
      <c r="Z240" s="62"/>
    </row>
    <row r="241" spans="26:26" x14ac:dyDescent="0.55000000000000004">
      <c r="Z241" s="62"/>
    </row>
    <row r="242" spans="26:26" x14ac:dyDescent="0.55000000000000004">
      <c r="Z242" s="62"/>
    </row>
    <row r="243" spans="26:26" x14ac:dyDescent="0.55000000000000004">
      <c r="Z243" s="62"/>
    </row>
    <row r="244" spans="26:26" x14ac:dyDescent="0.55000000000000004">
      <c r="Z244" s="62"/>
    </row>
    <row r="245" spans="26:26" x14ac:dyDescent="0.55000000000000004">
      <c r="Z245" s="62"/>
    </row>
    <row r="246" spans="26:26" x14ac:dyDescent="0.55000000000000004">
      <c r="Z246" s="62"/>
    </row>
    <row r="247" spans="26:26" x14ac:dyDescent="0.55000000000000004">
      <c r="Z247" s="62"/>
    </row>
    <row r="248" spans="26:26" x14ac:dyDescent="0.55000000000000004">
      <c r="Z248" s="62"/>
    </row>
    <row r="249" spans="26:26" x14ac:dyDescent="0.55000000000000004">
      <c r="Z249" s="62"/>
    </row>
    <row r="250" spans="26:26" x14ac:dyDescent="0.55000000000000004">
      <c r="Z250" s="62"/>
    </row>
    <row r="251" spans="26:26" x14ac:dyDescent="0.55000000000000004">
      <c r="Z251" s="62"/>
    </row>
    <row r="252" spans="26:26" x14ac:dyDescent="0.55000000000000004">
      <c r="Z252" s="62"/>
    </row>
    <row r="253" spans="26:26" x14ac:dyDescent="0.55000000000000004">
      <c r="Z253" s="62"/>
    </row>
    <row r="254" spans="26:26" x14ac:dyDescent="0.55000000000000004">
      <c r="Z254" s="62"/>
    </row>
    <row r="255" spans="26:26" x14ac:dyDescent="0.55000000000000004">
      <c r="Z255" s="62"/>
    </row>
    <row r="256" spans="26:26" x14ac:dyDescent="0.55000000000000004">
      <c r="Z256" s="62"/>
    </row>
    <row r="257" spans="26:26" x14ac:dyDescent="0.55000000000000004">
      <c r="Z257" s="62"/>
    </row>
    <row r="258" spans="26:26" x14ac:dyDescent="0.55000000000000004">
      <c r="Z258" s="62"/>
    </row>
    <row r="259" spans="26:26" x14ac:dyDescent="0.55000000000000004">
      <c r="Z259" s="62"/>
    </row>
    <row r="260" spans="26:26" x14ac:dyDescent="0.55000000000000004">
      <c r="Z260" s="62"/>
    </row>
    <row r="261" spans="26:26" x14ac:dyDescent="0.55000000000000004">
      <c r="Z261" s="62"/>
    </row>
    <row r="262" spans="26:26" x14ac:dyDescent="0.55000000000000004">
      <c r="Z262" s="62"/>
    </row>
    <row r="263" spans="26:26" x14ac:dyDescent="0.55000000000000004">
      <c r="Z263" s="62"/>
    </row>
    <row r="264" spans="26:26" x14ac:dyDescent="0.55000000000000004">
      <c r="Z264" s="62"/>
    </row>
    <row r="265" spans="26:26" x14ac:dyDescent="0.55000000000000004">
      <c r="Z265" s="62"/>
    </row>
    <row r="266" spans="26:26" x14ac:dyDescent="0.55000000000000004">
      <c r="Z266" s="62"/>
    </row>
    <row r="267" spans="26:26" x14ac:dyDescent="0.55000000000000004">
      <c r="Z267" s="62"/>
    </row>
    <row r="268" spans="26:26" x14ac:dyDescent="0.55000000000000004">
      <c r="Z268" s="62"/>
    </row>
    <row r="269" spans="26:26" x14ac:dyDescent="0.55000000000000004">
      <c r="Z269" s="62"/>
    </row>
    <row r="270" spans="26:26" x14ac:dyDescent="0.55000000000000004">
      <c r="Z270" s="62"/>
    </row>
    <row r="271" spans="26:26" x14ac:dyDescent="0.55000000000000004">
      <c r="Z271" s="62"/>
    </row>
    <row r="272" spans="26:26" x14ac:dyDescent="0.55000000000000004">
      <c r="Z272" s="62"/>
    </row>
    <row r="273" spans="26:26" x14ac:dyDescent="0.55000000000000004">
      <c r="Z273" s="62"/>
    </row>
    <row r="274" spans="26:26" x14ac:dyDescent="0.55000000000000004">
      <c r="Z274" s="62"/>
    </row>
    <row r="275" spans="26:26" x14ac:dyDescent="0.55000000000000004">
      <c r="Z275" s="62"/>
    </row>
    <row r="276" spans="26:26" x14ac:dyDescent="0.55000000000000004">
      <c r="Z276" s="62"/>
    </row>
    <row r="277" spans="26:26" x14ac:dyDescent="0.55000000000000004">
      <c r="Z277" s="62"/>
    </row>
    <row r="278" spans="26:26" x14ac:dyDescent="0.55000000000000004">
      <c r="Z278" s="62"/>
    </row>
    <row r="279" spans="26:26" x14ac:dyDescent="0.55000000000000004">
      <c r="Z279" s="62"/>
    </row>
    <row r="280" spans="26:26" x14ac:dyDescent="0.55000000000000004">
      <c r="Z280" s="62"/>
    </row>
    <row r="281" spans="26:26" x14ac:dyDescent="0.55000000000000004">
      <c r="Z281" s="62"/>
    </row>
    <row r="282" spans="26:26" x14ac:dyDescent="0.55000000000000004">
      <c r="Z282" s="62"/>
    </row>
    <row r="283" spans="26:26" x14ac:dyDescent="0.55000000000000004">
      <c r="Z283" s="62"/>
    </row>
  </sheetData>
  <mergeCells count="31">
    <mergeCell ref="V49:Y49"/>
    <mergeCell ref="B52:Y52"/>
    <mergeCell ref="V41:Y41"/>
    <mergeCell ref="V42:Y42"/>
    <mergeCell ref="V43:Y43"/>
    <mergeCell ref="V44:Y44"/>
    <mergeCell ref="V45:Y45"/>
    <mergeCell ref="V46:Y47"/>
    <mergeCell ref="V39:Y40"/>
    <mergeCell ref="B9:F9"/>
    <mergeCell ref="G9:Y9"/>
    <mergeCell ref="B11:Y11"/>
    <mergeCell ref="V13:Y33"/>
    <mergeCell ref="D15:J15"/>
    <mergeCell ref="D17:J17"/>
    <mergeCell ref="D21:J21"/>
    <mergeCell ref="D23:J23"/>
    <mergeCell ref="D27:J27"/>
    <mergeCell ref="D29:J29"/>
    <mergeCell ref="V34:Y34"/>
    <mergeCell ref="V35:Y35"/>
    <mergeCell ref="V36:Y36"/>
    <mergeCell ref="V37:Y37"/>
    <mergeCell ref="V38:Y38"/>
    <mergeCell ref="B8:F8"/>
    <mergeCell ref="G8:Y8"/>
    <mergeCell ref="R2:Y2"/>
    <mergeCell ref="B4:Y4"/>
    <mergeCell ref="B5:Y5"/>
    <mergeCell ref="B7:F7"/>
    <mergeCell ref="G7:Y7"/>
  </mergeCells>
  <phoneticPr fontId="1"/>
  <pageMargins left="0.7" right="0.7" top="0.75" bottom="0.75" header="0.3" footer="0.3"/>
  <pageSetup paperSize="9" scale="6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A86"/>
  <sheetViews>
    <sheetView view="pageBreakPreview" zoomScaleNormal="100" zoomScaleSheetLayoutView="100" workbookViewId="0">
      <selection activeCell="B4" sqref="B4:Y4"/>
    </sheetView>
  </sheetViews>
  <sheetFormatPr defaultColWidth="4" defaultRowHeight="18" x14ac:dyDescent="0.55000000000000004"/>
  <cols>
    <col min="1" max="1" width="2.08203125" style="94" customWidth="1"/>
    <col min="2" max="2" width="3.58203125" style="94" customWidth="1"/>
    <col min="3" max="21" width="5.08203125" style="94" customWidth="1"/>
    <col min="22" max="25" width="3.58203125" style="94" customWidth="1"/>
    <col min="26" max="26" width="2.08203125" style="94" customWidth="1"/>
    <col min="27" max="255" width="4" style="94"/>
    <col min="256" max="256" width="1.6640625" style="94" customWidth="1"/>
    <col min="257" max="257" width="2.08203125" style="94" customWidth="1"/>
    <col min="258" max="258" width="2.4140625" style="94" customWidth="1"/>
    <col min="259" max="277" width="4" style="94" customWidth="1"/>
    <col min="278" max="281" width="2.4140625" style="94" customWidth="1"/>
    <col min="282" max="282" width="2.08203125" style="94" customWidth="1"/>
    <col min="283" max="511" width="4" style="94"/>
    <col min="512" max="512" width="1.6640625" style="94" customWidth="1"/>
    <col min="513" max="513" width="2.08203125" style="94" customWidth="1"/>
    <col min="514" max="514" width="2.4140625" style="94" customWidth="1"/>
    <col min="515" max="533" width="4" style="94" customWidth="1"/>
    <col min="534" max="537" width="2.4140625" style="94" customWidth="1"/>
    <col min="538" max="538" width="2.08203125" style="94" customWidth="1"/>
    <col min="539" max="767" width="4" style="94"/>
    <col min="768" max="768" width="1.6640625" style="94" customWidth="1"/>
    <col min="769" max="769" width="2.08203125" style="94" customWidth="1"/>
    <col min="770" max="770" width="2.4140625" style="94" customWidth="1"/>
    <col min="771" max="789" width="4" style="94" customWidth="1"/>
    <col min="790" max="793" width="2.4140625" style="94" customWidth="1"/>
    <col min="794" max="794" width="2.08203125" style="94" customWidth="1"/>
    <col min="795" max="1023" width="4" style="94"/>
    <col min="1024" max="1024" width="1.6640625" style="94" customWidth="1"/>
    <col min="1025" max="1025" width="2.08203125" style="94" customWidth="1"/>
    <col min="1026" max="1026" width="2.4140625" style="94" customWidth="1"/>
    <col min="1027" max="1045" width="4" style="94" customWidth="1"/>
    <col min="1046" max="1049" width="2.4140625" style="94" customWidth="1"/>
    <col min="1050" max="1050" width="2.08203125" style="94" customWidth="1"/>
    <col min="1051" max="1279" width="4" style="94"/>
    <col min="1280" max="1280" width="1.6640625" style="94" customWidth="1"/>
    <col min="1281" max="1281" width="2.08203125" style="94" customWidth="1"/>
    <col min="1282" max="1282" width="2.4140625" style="94" customWidth="1"/>
    <col min="1283" max="1301" width="4" style="94" customWidth="1"/>
    <col min="1302" max="1305" width="2.4140625" style="94" customWidth="1"/>
    <col min="1306" max="1306" width="2.08203125" style="94" customWidth="1"/>
    <col min="1307" max="1535" width="4" style="94"/>
    <col min="1536" max="1536" width="1.6640625" style="94" customWidth="1"/>
    <col min="1537" max="1537" width="2.08203125" style="94" customWidth="1"/>
    <col min="1538" max="1538" width="2.4140625" style="94" customWidth="1"/>
    <col min="1539" max="1557" width="4" style="94" customWidth="1"/>
    <col min="1558" max="1561" width="2.4140625" style="94" customWidth="1"/>
    <col min="1562" max="1562" width="2.08203125" style="94" customWidth="1"/>
    <col min="1563" max="1791" width="4" style="94"/>
    <col min="1792" max="1792" width="1.6640625" style="94" customWidth="1"/>
    <col min="1793" max="1793" width="2.08203125" style="94" customWidth="1"/>
    <col min="1794" max="1794" width="2.4140625" style="94" customWidth="1"/>
    <col min="1795" max="1813" width="4" style="94" customWidth="1"/>
    <col min="1814" max="1817" width="2.4140625" style="94" customWidth="1"/>
    <col min="1818" max="1818" width="2.08203125" style="94" customWidth="1"/>
    <col min="1819" max="2047" width="4" style="94"/>
    <col min="2048" max="2048" width="1.6640625" style="94" customWidth="1"/>
    <col min="2049" max="2049" width="2.08203125" style="94" customWidth="1"/>
    <col min="2050" max="2050" width="2.4140625" style="94" customWidth="1"/>
    <col min="2051" max="2069" width="4" style="94" customWidth="1"/>
    <col min="2070" max="2073" width="2.4140625" style="94" customWidth="1"/>
    <col min="2074" max="2074" width="2.08203125" style="94" customWidth="1"/>
    <col min="2075" max="2303" width="4" style="94"/>
    <col min="2304" max="2304" width="1.6640625" style="94" customWidth="1"/>
    <col min="2305" max="2305" width="2.08203125" style="94" customWidth="1"/>
    <col min="2306" max="2306" width="2.4140625" style="94" customWidth="1"/>
    <col min="2307" max="2325" width="4" style="94" customWidth="1"/>
    <col min="2326" max="2329" width="2.4140625" style="94" customWidth="1"/>
    <col min="2330" max="2330" width="2.08203125" style="94" customWidth="1"/>
    <col min="2331" max="2559" width="4" style="94"/>
    <col min="2560" max="2560" width="1.6640625" style="94" customWidth="1"/>
    <col min="2561" max="2561" width="2.08203125" style="94" customWidth="1"/>
    <col min="2562" max="2562" width="2.4140625" style="94" customWidth="1"/>
    <col min="2563" max="2581" width="4" style="94" customWidth="1"/>
    <col min="2582" max="2585" width="2.4140625" style="94" customWidth="1"/>
    <col min="2586" max="2586" width="2.08203125" style="94" customWidth="1"/>
    <col min="2587" max="2815" width="4" style="94"/>
    <col min="2816" max="2816" width="1.6640625" style="94" customWidth="1"/>
    <col min="2817" max="2817" width="2.08203125" style="94" customWidth="1"/>
    <col min="2818" max="2818" width="2.4140625" style="94" customWidth="1"/>
    <col min="2819" max="2837" width="4" style="94" customWidth="1"/>
    <col min="2838" max="2841" width="2.4140625" style="94" customWidth="1"/>
    <col min="2842" max="2842" width="2.08203125" style="94" customWidth="1"/>
    <col min="2843" max="3071" width="4" style="94"/>
    <col min="3072" max="3072" width="1.6640625" style="94" customWidth="1"/>
    <col min="3073" max="3073" width="2.08203125" style="94" customWidth="1"/>
    <col min="3074" max="3074" width="2.4140625" style="94" customWidth="1"/>
    <col min="3075" max="3093" width="4" style="94" customWidth="1"/>
    <col min="3094" max="3097" width="2.4140625" style="94" customWidth="1"/>
    <col min="3098" max="3098" width="2.08203125" style="94" customWidth="1"/>
    <col min="3099" max="3327" width="4" style="94"/>
    <col min="3328" max="3328" width="1.6640625" style="94" customWidth="1"/>
    <col min="3329" max="3329" width="2.08203125" style="94" customWidth="1"/>
    <col min="3330" max="3330" width="2.4140625" style="94" customWidth="1"/>
    <col min="3331" max="3349" width="4" style="94" customWidth="1"/>
    <col min="3350" max="3353" width="2.4140625" style="94" customWidth="1"/>
    <col min="3354" max="3354" width="2.08203125" style="94" customWidth="1"/>
    <col min="3355" max="3583" width="4" style="94"/>
    <col min="3584" max="3584" width="1.6640625" style="94" customWidth="1"/>
    <col min="3585" max="3585" width="2.08203125" style="94" customWidth="1"/>
    <col min="3586" max="3586" width="2.4140625" style="94" customWidth="1"/>
    <col min="3587" max="3605" width="4" style="94" customWidth="1"/>
    <col min="3606" max="3609" width="2.4140625" style="94" customWidth="1"/>
    <col min="3610" max="3610" width="2.08203125" style="94" customWidth="1"/>
    <col min="3611" max="3839" width="4" style="94"/>
    <col min="3840" max="3840" width="1.6640625" style="94" customWidth="1"/>
    <col min="3841" max="3841" width="2.08203125" style="94" customWidth="1"/>
    <col min="3842" max="3842" width="2.4140625" style="94" customWidth="1"/>
    <col min="3843" max="3861" width="4" style="94" customWidth="1"/>
    <col min="3862" max="3865" width="2.4140625" style="94" customWidth="1"/>
    <col min="3866" max="3866" width="2.08203125" style="94" customWidth="1"/>
    <col min="3867" max="4095" width="4" style="94"/>
    <col min="4096" max="4096" width="1.6640625" style="94" customWidth="1"/>
    <col min="4097" max="4097" width="2.08203125" style="94" customWidth="1"/>
    <col min="4098" max="4098" width="2.4140625" style="94" customWidth="1"/>
    <col min="4099" max="4117" width="4" style="94" customWidth="1"/>
    <col min="4118" max="4121" width="2.4140625" style="94" customWidth="1"/>
    <col min="4122" max="4122" width="2.08203125" style="94" customWidth="1"/>
    <col min="4123" max="4351" width="4" style="94"/>
    <col min="4352" max="4352" width="1.6640625" style="94" customWidth="1"/>
    <col min="4353" max="4353" width="2.08203125" style="94" customWidth="1"/>
    <col min="4354" max="4354" width="2.4140625" style="94" customWidth="1"/>
    <col min="4355" max="4373" width="4" style="94" customWidth="1"/>
    <col min="4374" max="4377" width="2.4140625" style="94" customWidth="1"/>
    <col min="4378" max="4378" width="2.08203125" style="94" customWidth="1"/>
    <col min="4379" max="4607" width="4" style="94"/>
    <col min="4608" max="4608" width="1.6640625" style="94" customWidth="1"/>
    <col min="4609" max="4609" width="2.08203125" style="94" customWidth="1"/>
    <col min="4610" max="4610" width="2.4140625" style="94" customWidth="1"/>
    <col min="4611" max="4629" width="4" style="94" customWidth="1"/>
    <col min="4630" max="4633" width="2.4140625" style="94" customWidth="1"/>
    <col min="4634" max="4634" width="2.08203125" style="94" customWidth="1"/>
    <col min="4635" max="4863" width="4" style="94"/>
    <col min="4864" max="4864" width="1.6640625" style="94" customWidth="1"/>
    <col min="4865" max="4865" width="2.08203125" style="94" customWidth="1"/>
    <col min="4866" max="4866" width="2.4140625" style="94" customWidth="1"/>
    <col min="4867" max="4885" width="4" style="94" customWidth="1"/>
    <col min="4886" max="4889" width="2.4140625" style="94" customWidth="1"/>
    <col min="4890" max="4890" width="2.08203125" style="94" customWidth="1"/>
    <col min="4891" max="5119" width="4" style="94"/>
    <col min="5120" max="5120" width="1.6640625" style="94" customWidth="1"/>
    <col min="5121" max="5121" width="2.08203125" style="94" customWidth="1"/>
    <col min="5122" max="5122" width="2.4140625" style="94" customWidth="1"/>
    <col min="5123" max="5141" width="4" style="94" customWidth="1"/>
    <col min="5142" max="5145" width="2.4140625" style="94" customWidth="1"/>
    <col min="5146" max="5146" width="2.08203125" style="94" customWidth="1"/>
    <col min="5147" max="5375" width="4" style="94"/>
    <col min="5376" max="5376" width="1.6640625" style="94" customWidth="1"/>
    <col min="5377" max="5377" width="2.08203125" style="94" customWidth="1"/>
    <col min="5378" max="5378" width="2.4140625" style="94" customWidth="1"/>
    <col min="5379" max="5397" width="4" style="94" customWidth="1"/>
    <col min="5398" max="5401" width="2.4140625" style="94" customWidth="1"/>
    <col min="5402" max="5402" width="2.08203125" style="94" customWidth="1"/>
    <col min="5403" max="5631" width="4" style="94"/>
    <col min="5632" max="5632" width="1.6640625" style="94" customWidth="1"/>
    <col min="5633" max="5633" width="2.08203125" style="94" customWidth="1"/>
    <col min="5634" max="5634" width="2.4140625" style="94" customWidth="1"/>
    <col min="5635" max="5653" width="4" style="94" customWidth="1"/>
    <col min="5654" max="5657" width="2.4140625" style="94" customWidth="1"/>
    <col min="5658" max="5658" width="2.08203125" style="94" customWidth="1"/>
    <col min="5659" max="5887" width="4" style="94"/>
    <col min="5888" max="5888" width="1.6640625" style="94" customWidth="1"/>
    <col min="5889" max="5889" width="2.08203125" style="94" customWidth="1"/>
    <col min="5890" max="5890" width="2.4140625" style="94" customWidth="1"/>
    <col min="5891" max="5909" width="4" style="94" customWidth="1"/>
    <col min="5910" max="5913" width="2.4140625" style="94" customWidth="1"/>
    <col min="5914" max="5914" width="2.08203125" style="94" customWidth="1"/>
    <col min="5915" max="6143" width="4" style="94"/>
    <col min="6144" max="6144" width="1.6640625" style="94" customWidth="1"/>
    <col min="6145" max="6145" width="2.08203125" style="94" customWidth="1"/>
    <col min="6146" max="6146" width="2.4140625" style="94" customWidth="1"/>
    <col min="6147" max="6165" width="4" style="94" customWidth="1"/>
    <col min="6166" max="6169" width="2.4140625" style="94" customWidth="1"/>
    <col min="6170" max="6170" width="2.08203125" style="94" customWidth="1"/>
    <col min="6171" max="6399" width="4" style="94"/>
    <col min="6400" max="6400" width="1.6640625" style="94" customWidth="1"/>
    <col min="6401" max="6401" width="2.08203125" style="94" customWidth="1"/>
    <col min="6402" max="6402" width="2.4140625" style="94" customWidth="1"/>
    <col min="6403" max="6421" width="4" style="94" customWidth="1"/>
    <col min="6422" max="6425" width="2.4140625" style="94" customWidth="1"/>
    <col min="6426" max="6426" width="2.08203125" style="94" customWidth="1"/>
    <col min="6427" max="6655" width="4" style="94"/>
    <col min="6656" max="6656" width="1.6640625" style="94" customWidth="1"/>
    <col min="6657" max="6657" width="2.08203125" style="94" customWidth="1"/>
    <col min="6658" max="6658" width="2.4140625" style="94" customWidth="1"/>
    <col min="6659" max="6677" width="4" style="94" customWidth="1"/>
    <col min="6678" max="6681" width="2.4140625" style="94" customWidth="1"/>
    <col min="6682" max="6682" width="2.08203125" style="94" customWidth="1"/>
    <col min="6683" max="6911" width="4" style="94"/>
    <col min="6912" max="6912" width="1.6640625" style="94" customWidth="1"/>
    <col min="6913" max="6913" width="2.08203125" style="94" customWidth="1"/>
    <col min="6914" max="6914" width="2.4140625" style="94" customWidth="1"/>
    <col min="6915" max="6933" width="4" style="94" customWidth="1"/>
    <col min="6934" max="6937" width="2.4140625" style="94" customWidth="1"/>
    <col min="6938" max="6938" width="2.08203125" style="94" customWidth="1"/>
    <col min="6939" max="7167" width="4" style="94"/>
    <col min="7168" max="7168" width="1.6640625" style="94" customWidth="1"/>
    <col min="7169" max="7169" width="2.08203125" style="94" customWidth="1"/>
    <col min="7170" max="7170" width="2.4140625" style="94" customWidth="1"/>
    <col min="7171" max="7189" width="4" style="94" customWidth="1"/>
    <col min="7190" max="7193" width="2.4140625" style="94" customWidth="1"/>
    <col min="7194" max="7194" width="2.08203125" style="94" customWidth="1"/>
    <col min="7195" max="7423" width="4" style="94"/>
    <col min="7424" max="7424" width="1.6640625" style="94" customWidth="1"/>
    <col min="7425" max="7425" width="2.08203125" style="94" customWidth="1"/>
    <col min="7426" max="7426" width="2.4140625" style="94" customWidth="1"/>
    <col min="7427" max="7445" width="4" style="94" customWidth="1"/>
    <col min="7446" max="7449" width="2.4140625" style="94" customWidth="1"/>
    <col min="7450" max="7450" width="2.08203125" style="94" customWidth="1"/>
    <col min="7451" max="7679" width="4" style="94"/>
    <col min="7680" max="7680" width="1.6640625" style="94" customWidth="1"/>
    <col min="7681" max="7681" width="2.08203125" style="94" customWidth="1"/>
    <col min="7682" max="7682" width="2.4140625" style="94" customWidth="1"/>
    <col min="7683" max="7701" width="4" style="94" customWidth="1"/>
    <col min="7702" max="7705" width="2.4140625" style="94" customWidth="1"/>
    <col min="7706" max="7706" width="2.08203125" style="94" customWidth="1"/>
    <col min="7707" max="7935" width="4" style="94"/>
    <col min="7936" max="7936" width="1.6640625" style="94" customWidth="1"/>
    <col min="7937" max="7937" width="2.08203125" style="94" customWidth="1"/>
    <col min="7938" max="7938" width="2.4140625" style="94" customWidth="1"/>
    <col min="7939" max="7957" width="4" style="94" customWidth="1"/>
    <col min="7958" max="7961" width="2.4140625" style="94" customWidth="1"/>
    <col min="7962" max="7962" width="2.08203125" style="94" customWidth="1"/>
    <col min="7963" max="8191" width="4" style="94"/>
    <col min="8192" max="8192" width="1.6640625" style="94" customWidth="1"/>
    <col min="8193" max="8193" width="2.08203125" style="94" customWidth="1"/>
    <col min="8194" max="8194" width="2.4140625" style="94" customWidth="1"/>
    <col min="8195" max="8213" width="4" style="94" customWidth="1"/>
    <col min="8214" max="8217" width="2.4140625" style="94" customWidth="1"/>
    <col min="8218" max="8218" width="2.08203125" style="94" customWidth="1"/>
    <col min="8219" max="8447" width="4" style="94"/>
    <col min="8448" max="8448" width="1.6640625" style="94" customWidth="1"/>
    <col min="8449" max="8449" width="2.08203125" style="94" customWidth="1"/>
    <col min="8450" max="8450" width="2.4140625" style="94" customWidth="1"/>
    <col min="8451" max="8469" width="4" style="94" customWidth="1"/>
    <col min="8470" max="8473" width="2.4140625" style="94" customWidth="1"/>
    <col min="8474" max="8474" width="2.08203125" style="94" customWidth="1"/>
    <col min="8475" max="8703" width="4" style="94"/>
    <col min="8704" max="8704" width="1.6640625" style="94" customWidth="1"/>
    <col min="8705" max="8705" width="2.08203125" style="94" customWidth="1"/>
    <col min="8706" max="8706" width="2.4140625" style="94" customWidth="1"/>
    <col min="8707" max="8725" width="4" style="94" customWidth="1"/>
    <col min="8726" max="8729" width="2.4140625" style="94" customWidth="1"/>
    <col min="8730" max="8730" width="2.08203125" style="94" customWidth="1"/>
    <col min="8731" max="8959" width="4" style="94"/>
    <col min="8960" max="8960" width="1.6640625" style="94" customWidth="1"/>
    <col min="8961" max="8961" width="2.08203125" style="94" customWidth="1"/>
    <col min="8962" max="8962" width="2.4140625" style="94" customWidth="1"/>
    <col min="8963" max="8981" width="4" style="94" customWidth="1"/>
    <col min="8982" max="8985" width="2.4140625" style="94" customWidth="1"/>
    <col min="8986" max="8986" width="2.08203125" style="94" customWidth="1"/>
    <col min="8987" max="9215" width="4" style="94"/>
    <col min="9216" max="9216" width="1.6640625" style="94" customWidth="1"/>
    <col min="9217" max="9217" width="2.08203125" style="94" customWidth="1"/>
    <col min="9218" max="9218" width="2.4140625" style="94" customWidth="1"/>
    <col min="9219" max="9237" width="4" style="94" customWidth="1"/>
    <col min="9238" max="9241" width="2.4140625" style="94" customWidth="1"/>
    <col min="9242" max="9242" width="2.08203125" style="94" customWidth="1"/>
    <col min="9243" max="9471" width="4" style="94"/>
    <col min="9472" max="9472" width="1.6640625" style="94" customWidth="1"/>
    <col min="9473" max="9473" width="2.08203125" style="94" customWidth="1"/>
    <col min="9474" max="9474" width="2.4140625" style="94" customWidth="1"/>
    <col min="9475" max="9493" width="4" style="94" customWidth="1"/>
    <col min="9494" max="9497" width="2.4140625" style="94" customWidth="1"/>
    <col min="9498" max="9498" width="2.08203125" style="94" customWidth="1"/>
    <col min="9499" max="9727" width="4" style="94"/>
    <col min="9728" max="9728" width="1.6640625" style="94" customWidth="1"/>
    <col min="9729" max="9729" width="2.08203125" style="94" customWidth="1"/>
    <col min="9730" max="9730" width="2.4140625" style="94" customWidth="1"/>
    <col min="9731" max="9749" width="4" style="94" customWidth="1"/>
    <col min="9750" max="9753" width="2.4140625" style="94" customWidth="1"/>
    <col min="9754" max="9754" width="2.08203125" style="94" customWidth="1"/>
    <col min="9755" max="9983" width="4" style="94"/>
    <col min="9984" max="9984" width="1.6640625" style="94" customWidth="1"/>
    <col min="9985" max="9985" width="2.08203125" style="94" customWidth="1"/>
    <col min="9986" max="9986" width="2.4140625" style="94" customWidth="1"/>
    <col min="9987" max="10005" width="4" style="94" customWidth="1"/>
    <col min="10006" max="10009" width="2.4140625" style="94" customWidth="1"/>
    <col min="10010" max="10010" width="2.08203125" style="94" customWidth="1"/>
    <col min="10011" max="10239" width="4" style="94"/>
    <col min="10240" max="10240" width="1.6640625" style="94" customWidth="1"/>
    <col min="10241" max="10241" width="2.08203125" style="94" customWidth="1"/>
    <col min="10242" max="10242" width="2.4140625" style="94" customWidth="1"/>
    <col min="10243" max="10261" width="4" style="94" customWidth="1"/>
    <col min="10262" max="10265" width="2.4140625" style="94" customWidth="1"/>
    <col min="10266" max="10266" width="2.08203125" style="94" customWidth="1"/>
    <col min="10267" max="10495" width="4" style="94"/>
    <col min="10496" max="10496" width="1.6640625" style="94" customWidth="1"/>
    <col min="10497" max="10497" width="2.08203125" style="94" customWidth="1"/>
    <col min="10498" max="10498" width="2.4140625" style="94" customWidth="1"/>
    <col min="10499" max="10517" width="4" style="94" customWidth="1"/>
    <col min="10518" max="10521" width="2.4140625" style="94" customWidth="1"/>
    <col min="10522" max="10522" width="2.08203125" style="94" customWidth="1"/>
    <col min="10523" max="10751" width="4" style="94"/>
    <col min="10752" max="10752" width="1.6640625" style="94" customWidth="1"/>
    <col min="10753" max="10753" width="2.08203125" style="94" customWidth="1"/>
    <col min="10754" max="10754" width="2.4140625" style="94" customWidth="1"/>
    <col min="10755" max="10773" width="4" style="94" customWidth="1"/>
    <col min="10774" max="10777" width="2.4140625" style="94" customWidth="1"/>
    <col min="10778" max="10778" width="2.08203125" style="94" customWidth="1"/>
    <col min="10779" max="11007" width="4" style="94"/>
    <col min="11008" max="11008" width="1.6640625" style="94" customWidth="1"/>
    <col min="11009" max="11009" width="2.08203125" style="94" customWidth="1"/>
    <col min="11010" max="11010" width="2.4140625" style="94" customWidth="1"/>
    <col min="11011" max="11029" width="4" style="94" customWidth="1"/>
    <col min="11030" max="11033" width="2.4140625" style="94" customWidth="1"/>
    <col min="11034" max="11034" width="2.08203125" style="94" customWidth="1"/>
    <col min="11035" max="11263" width="4" style="94"/>
    <col min="11264" max="11264" width="1.6640625" style="94" customWidth="1"/>
    <col min="11265" max="11265" width="2.08203125" style="94" customWidth="1"/>
    <col min="11266" max="11266" width="2.4140625" style="94" customWidth="1"/>
    <col min="11267" max="11285" width="4" style="94" customWidth="1"/>
    <col min="11286" max="11289" width="2.4140625" style="94" customWidth="1"/>
    <col min="11290" max="11290" width="2.08203125" style="94" customWidth="1"/>
    <col min="11291" max="11519" width="4" style="94"/>
    <col min="11520" max="11520" width="1.6640625" style="94" customWidth="1"/>
    <col min="11521" max="11521" width="2.08203125" style="94" customWidth="1"/>
    <col min="11522" max="11522" width="2.4140625" style="94" customWidth="1"/>
    <col min="11523" max="11541" width="4" style="94" customWidth="1"/>
    <col min="11542" max="11545" width="2.4140625" style="94" customWidth="1"/>
    <col min="11546" max="11546" width="2.08203125" style="94" customWidth="1"/>
    <col min="11547" max="11775" width="4" style="94"/>
    <col min="11776" max="11776" width="1.6640625" style="94" customWidth="1"/>
    <col min="11777" max="11777" width="2.08203125" style="94" customWidth="1"/>
    <col min="11778" max="11778" width="2.4140625" style="94" customWidth="1"/>
    <col min="11779" max="11797" width="4" style="94" customWidth="1"/>
    <col min="11798" max="11801" width="2.4140625" style="94" customWidth="1"/>
    <col min="11802" max="11802" width="2.08203125" style="94" customWidth="1"/>
    <col min="11803" max="12031" width="4" style="94"/>
    <col min="12032" max="12032" width="1.6640625" style="94" customWidth="1"/>
    <col min="12033" max="12033" width="2.08203125" style="94" customWidth="1"/>
    <col min="12034" max="12034" width="2.4140625" style="94" customWidth="1"/>
    <col min="12035" max="12053" width="4" style="94" customWidth="1"/>
    <col min="12054" max="12057" width="2.4140625" style="94" customWidth="1"/>
    <col min="12058" max="12058" width="2.08203125" style="94" customWidth="1"/>
    <col min="12059" max="12287" width="4" style="94"/>
    <col min="12288" max="12288" width="1.6640625" style="94" customWidth="1"/>
    <col min="12289" max="12289" width="2.08203125" style="94" customWidth="1"/>
    <col min="12290" max="12290" width="2.4140625" style="94" customWidth="1"/>
    <col min="12291" max="12309" width="4" style="94" customWidth="1"/>
    <col min="12310" max="12313" width="2.4140625" style="94" customWidth="1"/>
    <col min="12314" max="12314" width="2.08203125" style="94" customWidth="1"/>
    <col min="12315" max="12543" width="4" style="94"/>
    <col min="12544" max="12544" width="1.6640625" style="94" customWidth="1"/>
    <col min="12545" max="12545" width="2.08203125" style="94" customWidth="1"/>
    <col min="12546" max="12546" width="2.4140625" style="94" customWidth="1"/>
    <col min="12547" max="12565" width="4" style="94" customWidth="1"/>
    <col min="12566" max="12569" width="2.4140625" style="94" customWidth="1"/>
    <col min="12570" max="12570" width="2.08203125" style="94" customWidth="1"/>
    <col min="12571" max="12799" width="4" style="94"/>
    <col min="12800" max="12800" width="1.6640625" style="94" customWidth="1"/>
    <col min="12801" max="12801" width="2.08203125" style="94" customWidth="1"/>
    <col min="12802" max="12802" width="2.4140625" style="94" customWidth="1"/>
    <col min="12803" max="12821" width="4" style="94" customWidth="1"/>
    <col min="12822" max="12825" width="2.4140625" style="94" customWidth="1"/>
    <col min="12826" max="12826" width="2.08203125" style="94" customWidth="1"/>
    <col min="12827" max="13055" width="4" style="94"/>
    <col min="13056" max="13056" width="1.6640625" style="94" customWidth="1"/>
    <col min="13057" max="13057" width="2.08203125" style="94" customWidth="1"/>
    <col min="13058" max="13058" width="2.4140625" style="94" customWidth="1"/>
    <col min="13059" max="13077" width="4" style="94" customWidth="1"/>
    <col min="13078" max="13081" width="2.4140625" style="94" customWidth="1"/>
    <col min="13082" max="13082" width="2.08203125" style="94" customWidth="1"/>
    <col min="13083" max="13311" width="4" style="94"/>
    <col min="13312" max="13312" width="1.6640625" style="94" customWidth="1"/>
    <col min="13313" max="13313" width="2.08203125" style="94" customWidth="1"/>
    <col min="13314" max="13314" width="2.4140625" style="94" customWidth="1"/>
    <col min="13315" max="13333" width="4" style="94" customWidth="1"/>
    <col min="13334" max="13337" width="2.4140625" style="94" customWidth="1"/>
    <col min="13338" max="13338" width="2.08203125" style="94" customWidth="1"/>
    <col min="13339" max="13567" width="4" style="94"/>
    <col min="13568" max="13568" width="1.6640625" style="94" customWidth="1"/>
    <col min="13569" max="13569" width="2.08203125" style="94" customWidth="1"/>
    <col min="13570" max="13570" width="2.4140625" style="94" customWidth="1"/>
    <col min="13571" max="13589" width="4" style="94" customWidth="1"/>
    <col min="13590" max="13593" width="2.4140625" style="94" customWidth="1"/>
    <col min="13594" max="13594" width="2.08203125" style="94" customWidth="1"/>
    <col min="13595" max="13823" width="4" style="94"/>
    <col min="13824" max="13824" width="1.6640625" style="94" customWidth="1"/>
    <col min="13825" max="13825" width="2.08203125" style="94" customWidth="1"/>
    <col min="13826" max="13826" width="2.4140625" style="94" customWidth="1"/>
    <col min="13827" max="13845" width="4" style="94" customWidth="1"/>
    <col min="13846" max="13849" width="2.4140625" style="94" customWidth="1"/>
    <col min="13850" max="13850" width="2.08203125" style="94" customWidth="1"/>
    <col min="13851" max="14079" width="4" style="94"/>
    <col min="14080" max="14080" width="1.6640625" style="94" customWidth="1"/>
    <col min="14081" max="14081" width="2.08203125" style="94" customWidth="1"/>
    <col min="14082" max="14082" width="2.4140625" style="94" customWidth="1"/>
    <col min="14083" max="14101" width="4" style="94" customWidth="1"/>
    <col min="14102" max="14105" width="2.4140625" style="94" customWidth="1"/>
    <col min="14106" max="14106" width="2.08203125" style="94" customWidth="1"/>
    <col min="14107" max="14335" width="4" style="94"/>
    <col min="14336" max="14336" width="1.6640625" style="94" customWidth="1"/>
    <col min="14337" max="14337" width="2.08203125" style="94" customWidth="1"/>
    <col min="14338" max="14338" width="2.4140625" style="94" customWidth="1"/>
    <col min="14339" max="14357" width="4" style="94" customWidth="1"/>
    <col min="14358" max="14361" width="2.4140625" style="94" customWidth="1"/>
    <col min="14362" max="14362" width="2.08203125" style="94" customWidth="1"/>
    <col min="14363" max="14591" width="4" style="94"/>
    <col min="14592" max="14592" width="1.6640625" style="94" customWidth="1"/>
    <col min="14593" max="14593" width="2.08203125" style="94" customWidth="1"/>
    <col min="14594" max="14594" width="2.4140625" style="94" customWidth="1"/>
    <col min="14595" max="14613" width="4" style="94" customWidth="1"/>
    <col min="14614" max="14617" width="2.4140625" style="94" customWidth="1"/>
    <col min="14618" max="14618" width="2.08203125" style="94" customWidth="1"/>
    <col min="14619" max="14847" width="4" style="94"/>
    <col min="14848" max="14848" width="1.6640625" style="94" customWidth="1"/>
    <col min="14849" max="14849" width="2.08203125" style="94" customWidth="1"/>
    <col min="14850" max="14850" width="2.4140625" style="94" customWidth="1"/>
    <col min="14851" max="14869" width="4" style="94" customWidth="1"/>
    <col min="14870" max="14873" width="2.4140625" style="94" customWidth="1"/>
    <col min="14874" max="14874" width="2.08203125" style="94" customWidth="1"/>
    <col min="14875" max="15103" width="4" style="94"/>
    <col min="15104" max="15104" width="1.6640625" style="94" customWidth="1"/>
    <col min="15105" max="15105" width="2.08203125" style="94" customWidth="1"/>
    <col min="15106" max="15106" width="2.4140625" style="94" customWidth="1"/>
    <col min="15107" max="15125" width="4" style="94" customWidth="1"/>
    <col min="15126" max="15129" width="2.4140625" style="94" customWidth="1"/>
    <col min="15130" max="15130" width="2.08203125" style="94" customWidth="1"/>
    <col min="15131" max="15359" width="4" style="94"/>
    <col min="15360" max="15360" width="1.6640625" style="94" customWidth="1"/>
    <col min="15361" max="15361" width="2.08203125" style="94" customWidth="1"/>
    <col min="15362" max="15362" width="2.4140625" style="94" customWidth="1"/>
    <col min="15363" max="15381" width="4" style="94" customWidth="1"/>
    <col min="15382" max="15385" width="2.4140625" style="94" customWidth="1"/>
    <col min="15386" max="15386" width="2.08203125" style="94" customWidth="1"/>
    <col min="15387" max="15615" width="4" style="94"/>
    <col min="15616" max="15616" width="1.6640625" style="94" customWidth="1"/>
    <col min="15617" max="15617" width="2.08203125" style="94" customWidth="1"/>
    <col min="15618" max="15618" width="2.4140625" style="94" customWidth="1"/>
    <col min="15619" max="15637" width="4" style="94" customWidth="1"/>
    <col min="15638" max="15641" width="2.4140625" style="94" customWidth="1"/>
    <col min="15642" max="15642" width="2.08203125" style="94" customWidth="1"/>
    <col min="15643" max="15871" width="4" style="94"/>
    <col min="15872" max="15872" width="1.6640625" style="94" customWidth="1"/>
    <col min="15873" max="15873" width="2.08203125" style="94" customWidth="1"/>
    <col min="15874" max="15874" width="2.4140625" style="94" customWidth="1"/>
    <col min="15875" max="15893" width="4" style="94" customWidth="1"/>
    <col min="15894" max="15897" width="2.4140625" style="94" customWidth="1"/>
    <col min="15898" max="15898" width="2.08203125" style="94" customWidth="1"/>
    <col min="15899" max="16127" width="4" style="94"/>
    <col min="16128" max="16128" width="1.6640625" style="94" customWidth="1"/>
    <col min="16129" max="16129" width="2.08203125" style="94" customWidth="1"/>
    <col min="16130" max="16130" width="2.4140625" style="94" customWidth="1"/>
    <col min="16131" max="16149" width="4" style="94" customWidth="1"/>
    <col min="16150" max="16153" width="2.4140625" style="94" customWidth="1"/>
    <col min="16154" max="16154" width="2.08203125" style="94" customWidth="1"/>
    <col min="16155" max="16384" width="4" style="94"/>
  </cols>
  <sheetData>
    <row r="1" spans="1:27" x14ac:dyDescent="0.55000000000000004">
      <c r="A1" s="91"/>
      <c r="B1" s="92"/>
      <c r="C1" s="92"/>
      <c r="D1" s="92"/>
      <c r="E1" s="92"/>
      <c r="F1" s="92"/>
      <c r="G1" s="92"/>
      <c r="H1" s="92"/>
      <c r="I1" s="92"/>
      <c r="J1" s="92"/>
      <c r="K1" s="92"/>
      <c r="L1" s="92"/>
      <c r="M1" s="92"/>
      <c r="N1" s="92"/>
      <c r="O1" s="92"/>
      <c r="P1" s="92"/>
      <c r="Q1" s="92"/>
      <c r="R1" s="92"/>
      <c r="S1" s="92"/>
      <c r="T1" s="92"/>
      <c r="U1" s="92"/>
      <c r="V1" s="92"/>
      <c r="W1" s="92"/>
      <c r="X1" s="92"/>
      <c r="Y1" s="92"/>
      <c r="Z1" s="91"/>
      <c r="AA1" s="93"/>
    </row>
    <row r="2" spans="1:27" x14ac:dyDescent="0.55000000000000004">
      <c r="A2" s="91"/>
      <c r="B2" s="92" t="s">
        <v>159</v>
      </c>
      <c r="C2" s="92"/>
      <c r="D2" s="92"/>
      <c r="E2" s="92"/>
      <c r="F2" s="92"/>
      <c r="G2" s="92"/>
      <c r="H2" s="92"/>
      <c r="I2" s="92"/>
      <c r="J2" s="92"/>
      <c r="K2" s="92"/>
      <c r="L2" s="92"/>
      <c r="M2" s="92"/>
      <c r="N2" s="92"/>
      <c r="O2" s="92"/>
      <c r="P2" s="92"/>
      <c r="Q2" s="92"/>
      <c r="R2" s="473"/>
      <c r="S2" s="473"/>
      <c r="T2" s="473"/>
      <c r="U2" s="473"/>
      <c r="V2" s="473"/>
      <c r="W2" s="473"/>
      <c r="X2" s="473"/>
      <c r="Y2" s="473"/>
      <c r="Z2" s="91"/>
      <c r="AA2" s="93"/>
    </row>
    <row r="3" spans="1:27" x14ac:dyDescent="0.55000000000000004">
      <c r="A3" s="91"/>
      <c r="B3" s="92"/>
      <c r="C3" s="92"/>
      <c r="D3" s="92"/>
      <c r="E3" s="92"/>
      <c r="F3" s="92"/>
      <c r="G3" s="92"/>
      <c r="H3" s="92"/>
      <c r="I3" s="92"/>
      <c r="J3" s="92"/>
      <c r="K3" s="92"/>
      <c r="L3" s="92"/>
      <c r="M3" s="92"/>
      <c r="N3" s="92"/>
      <c r="O3" s="92"/>
      <c r="P3" s="92"/>
      <c r="Q3" s="92"/>
      <c r="R3" s="92"/>
      <c r="S3" s="92"/>
      <c r="T3" s="95"/>
      <c r="U3" s="92"/>
      <c r="V3" s="92"/>
      <c r="W3" s="92"/>
      <c r="X3" s="92"/>
      <c r="Y3" s="92"/>
      <c r="Z3" s="91"/>
      <c r="AA3" s="93"/>
    </row>
    <row r="4" spans="1:27" ht="36.75" customHeight="1" x14ac:dyDescent="0.55000000000000004">
      <c r="A4" s="91"/>
      <c r="B4" s="474" t="s">
        <v>160</v>
      </c>
      <c r="C4" s="475"/>
      <c r="D4" s="475"/>
      <c r="E4" s="475"/>
      <c r="F4" s="475"/>
      <c r="G4" s="475"/>
      <c r="H4" s="475"/>
      <c r="I4" s="475"/>
      <c r="J4" s="475"/>
      <c r="K4" s="475"/>
      <c r="L4" s="475"/>
      <c r="M4" s="475"/>
      <c r="N4" s="475"/>
      <c r="O4" s="475"/>
      <c r="P4" s="475"/>
      <c r="Q4" s="475"/>
      <c r="R4" s="475"/>
      <c r="S4" s="475"/>
      <c r="T4" s="475"/>
      <c r="U4" s="475"/>
      <c r="V4" s="475"/>
      <c r="W4" s="475"/>
      <c r="X4" s="475"/>
      <c r="Y4" s="475"/>
      <c r="Z4" s="91"/>
      <c r="AA4" s="93"/>
    </row>
    <row r="5" spans="1:27" x14ac:dyDescent="0.55000000000000004">
      <c r="A5" s="91"/>
      <c r="B5" s="92"/>
      <c r="C5" s="92"/>
      <c r="D5" s="92"/>
      <c r="E5" s="92"/>
      <c r="F5" s="92"/>
      <c r="G5" s="92"/>
      <c r="H5" s="92"/>
      <c r="I5" s="92"/>
      <c r="J5" s="92"/>
      <c r="K5" s="92"/>
      <c r="L5" s="92"/>
      <c r="M5" s="92"/>
      <c r="N5" s="92"/>
      <c r="O5" s="92"/>
      <c r="P5" s="92"/>
      <c r="Q5" s="92"/>
      <c r="R5" s="92"/>
      <c r="S5" s="92"/>
      <c r="T5" s="92"/>
      <c r="U5" s="92"/>
      <c r="V5" s="92"/>
      <c r="W5" s="92"/>
      <c r="X5" s="92"/>
      <c r="Y5" s="92"/>
      <c r="Z5" s="91"/>
      <c r="AA5" s="93"/>
    </row>
    <row r="6" spans="1:27" ht="23.25" customHeight="1" x14ac:dyDescent="0.55000000000000004">
      <c r="A6" s="91"/>
      <c r="B6" s="476" t="s">
        <v>161</v>
      </c>
      <c r="C6" s="477"/>
      <c r="D6" s="477"/>
      <c r="E6" s="477"/>
      <c r="F6" s="478"/>
      <c r="G6" s="479"/>
      <c r="H6" s="479"/>
      <c r="I6" s="479"/>
      <c r="J6" s="479"/>
      <c r="K6" s="479"/>
      <c r="L6" s="479"/>
      <c r="M6" s="479"/>
      <c r="N6" s="479"/>
      <c r="O6" s="479"/>
      <c r="P6" s="479"/>
      <c r="Q6" s="479"/>
      <c r="R6" s="479"/>
      <c r="S6" s="479"/>
      <c r="T6" s="479"/>
      <c r="U6" s="479"/>
      <c r="V6" s="479"/>
      <c r="W6" s="479"/>
      <c r="X6" s="479"/>
      <c r="Y6" s="480"/>
      <c r="Z6" s="91"/>
      <c r="AA6" s="93"/>
    </row>
    <row r="7" spans="1:27" ht="28.75" customHeight="1" x14ac:dyDescent="0.55000000000000004">
      <c r="A7" s="91"/>
      <c r="B7" s="481" t="s">
        <v>162</v>
      </c>
      <c r="C7" s="477"/>
      <c r="D7" s="477"/>
      <c r="E7" s="477"/>
      <c r="F7" s="478"/>
      <c r="G7" s="479" t="s">
        <v>163</v>
      </c>
      <c r="H7" s="479"/>
      <c r="I7" s="479"/>
      <c r="J7" s="479"/>
      <c r="K7" s="479"/>
      <c r="L7" s="479"/>
      <c r="M7" s="479"/>
      <c r="N7" s="479"/>
      <c r="O7" s="479"/>
      <c r="P7" s="479"/>
      <c r="Q7" s="479"/>
      <c r="R7" s="479"/>
      <c r="S7" s="479"/>
      <c r="T7" s="479"/>
      <c r="U7" s="479"/>
      <c r="V7" s="479"/>
      <c r="W7" s="479"/>
      <c r="X7" s="479"/>
      <c r="Y7" s="480"/>
      <c r="Z7" s="91"/>
      <c r="AA7" s="93"/>
    </row>
    <row r="8" spans="1:27" ht="23.25" customHeight="1" x14ac:dyDescent="0.55000000000000004">
      <c r="A8" s="91"/>
      <c r="B8" s="476" t="s">
        <v>164</v>
      </c>
      <c r="C8" s="477"/>
      <c r="D8" s="477"/>
      <c r="E8" s="477"/>
      <c r="F8" s="478"/>
      <c r="G8" s="479" t="s">
        <v>165</v>
      </c>
      <c r="H8" s="479"/>
      <c r="I8" s="479"/>
      <c r="J8" s="479"/>
      <c r="K8" s="479"/>
      <c r="L8" s="479"/>
      <c r="M8" s="479"/>
      <c r="N8" s="479"/>
      <c r="O8" s="479"/>
      <c r="P8" s="479"/>
      <c r="Q8" s="479"/>
      <c r="R8" s="479"/>
      <c r="S8" s="479"/>
      <c r="T8" s="479"/>
      <c r="U8" s="479"/>
      <c r="V8" s="479"/>
      <c r="W8" s="479"/>
      <c r="X8" s="479"/>
      <c r="Y8" s="480"/>
      <c r="Z8" s="91"/>
      <c r="AA8" s="93"/>
    </row>
    <row r="9" spans="1:27" ht="23.25" customHeight="1" x14ac:dyDescent="0.55000000000000004">
      <c r="A9" s="91"/>
      <c r="B9" s="482" t="s">
        <v>166</v>
      </c>
      <c r="C9" s="483"/>
      <c r="D9" s="483"/>
      <c r="E9" s="483"/>
      <c r="F9" s="484"/>
      <c r="G9" s="494" t="s">
        <v>167</v>
      </c>
      <c r="H9" s="495"/>
      <c r="I9" s="495"/>
      <c r="J9" s="495"/>
      <c r="K9" s="495"/>
      <c r="L9" s="495"/>
      <c r="M9" s="495"/>
      <c r="N9" s="495"/>
      <c r="O9" s="96"/>
      <c r="P9" s="96"/>
      <c r="Q9" s="96"/>
      <c r="R9" s="96" t="s">
        <v>168</v>
      </c>
      <c r="S9" s="96"/>
      <c r="T9" s="96"/>
      <c r="U9" s="96"/>
      <c r="V9" s="96"/>
      <c r="W9" s="96"/>
      <c r="X9" s="96"/>
      <c r="Y9" s="97"/>
      <c r="Z9" s="91"/>
      <c r="AA9" s="93"/>
    </row>
    <row r="10" spans="1:27" ht="23.25" customHeight="1" x14ac:dyDescent="0.55000000000000004">
      <c r="A10" s="91"/>
      <c r="B10" s="485"/>
      <c r="C10" s="486"/>
      <c r="D10" s="486"/>
      <c r="E10" s="486"/>
      <c r="F10" s="487"/>
      <c r="G10" s="494" t="s">
        <v>169</v>
      </c>
      <c r="H10" s="495"/>
      <c r="I10" s="495"/>
      <c r="J10" s="495"/>
      <c r="K10" s="495"/>
      <c r="L10" s="495"/>
      <c r="M10" s="495"/>
      <c r="N10" s="495"/>
      <c r="O10" s="96"/>
      <c r="P10" s="96"/>
      <c r="Q10" s="96"/>
      <c r="R10" s="96" t="s">
        <v>168</v>
      </c>
      <c r="S10" s="96"/>
      <c r="T10" s="96"/>
      <c r="U10" s="96"/>
      <c r="V10" s="96"/>
      <c r="W10" s="96"/>
      <c r="X10" s="96"/>
      <c r="Y10" s="97"/>
      <c r="Z10" s="91"/>
      <c r="AA10" s="93"/>
    </row>
    <row r="11" spans="1:27" ht="23.25" customHeight="1" x14ac:dyDescent="0.55000000000000004">
      <c r="A11" s="91"/>
      <c r="B11" s="485"/>
      <c r="C11" s="486"/>
      <c r="D11" s="486"/>
      <c r="E11" s="486"/>
      <c r="F11" s="487"/>
      <c r="G11" s="494" t="s">
        <v>170</v>
      </c>
      <c r="H11" s="495"/>
      <c r="I11" s="495"/>
      <c r="J11" s="495"/>
      <c r="K11" s="495"/>
      <c r="L11" s="495"/>
      <c r="M11" s="495"/>
      <c r="N11" s="495"/>
      <c r="O11" s="96"/>
      <c r="P11" s="96"/>
      <c r="Q11" s="96"/>
      <c r="R11" s="96" t="s">
        <v>168</v>
      </c>
      <c r="S11" s="96"/>
      <c r="T11" s="96"/>
      <c r="U11" s="96"/>
      <c r="V11" s="96"/>
      <c r="W11" s="96"/>
      <c r="X11" s="96"/>
      <c r="Y11" s="97"/>
      <c r="Z11" s="91"/>
      <c r="AA11" s="93"/>
    </row>
    <row r="12" spans="1:27" ht="23.25" customHeight="1" x14ac:dyDescent="0.55000000000000004">
      <c r="A12" s="91"/>
      <c r="B12" s="488"/>
      <c r="C12" s="489"/>
      <c r="D12" s="489"/>
      <c r="E12" s="489"/>
      <c r="F12" s="490"/>
      <c r="G12" s="496" t="s">
        <v>171</v>
      </c>
      <c r="H12" s="479"/>
      <c r="I12" s="479"/>
      <c r="J12" s="479"/>
      <c r="K12" s="479"/>
      <c r="L12" s="479"/>
      <c r="M12" s="479"/>
      <c r="N12" s="479"/>
      <c r="O12" s="479"/>
      <c r="P12" s="96"/>
      <c r="Q12" s="96"/>
      <c r="R12" s="96" t="s">
        <v>168</v>
      </c>
      <c r="S12" s="96"/>
      <c r="T12" s="96"/>
      <c r="U12" s="96"/>
      <c r="V12" s="96"/>
      <c r="W12" s="96"/>
      <c r="X12" s="96"/>
      <c r="Y12" s="97"/>
      <c r="Z12" s="91"/>
      <c r="AA12" s="93"/>
    </row>
    <row r="13" spans="1:27" x14ac:dyDescent="0.55000000000000004">
      <c r="A13" s="91"/>
      <c r="B13" s="92"/>
      <c r="C13" s="92"/>
      <c r="D13" s="92"/>
      <c r="E13" s="92"/>
      <c r="F13" s="92"/>
      <c r="G13" s="92"/>
      <c r="H13" s="92"/>
      <c r="I13" s="92"/>
      <c r="J13" s="92"/>
      <c r="K13" s="92"/>
      <c r="L13" s="92"/>
      <c r="M13" s="92"/>
      <c r="N13" s="92"/>
      <c r="O13" s="92"/>
      <c r="P13" s="92"/>
      <c r="Q13" s="92"/>
      <c r="R13" s="92"/>
      <c r="S13" s="92"/>
      <c r="T13" s="92"/>
      <c r="U13" s="92"/>
      <c r="V13" s="92"/>
      <c r="W13" s="92"/>
      <c r="X13" s="92"/>
      <c r="Y13" s="92"/>
      <c r="Z13" s="91"/>
      <c r="AA13" s="93"/>
    </row>
    <row r="14" spans="1:27" ht="18.75" customHeight="1" x14ac:dyDescent="0.55000000000000004">
      <c r="A14" s="91"/>
      <c r="B14" s="92" t="s">
        <v>172</v>
      </c>
      <c r="C14" s="92"/>
      <c r="D14" s="92"/>
      <c r="E14" s="92"/>
      <c r="F14" s="92"/>
      <c r="G14" s="92"/>
      <c r="H14" s="92"/>
      <c r="I14" s="92"/>
      <c r="J14" s="92"/>
      <c r="K14" s="92"/>
      <c r="L14" s="92"/>
      <c r="M14" s="92"/>
      <c r="N14" s="92"/>
      <c r="O14" s="92"/>
      <c r="P14" s="92"/>
      <c r="Q14" s="92"/>
      <c r="R14" s="92"/>
      <c r="S14" s="92"/>
      <c r="T14" s="92"/>
      <c r="U14" s="92"/>
      <c r="V14" s="98"/>
      <c r="W14" s="98"/>
      <c r="X14" s="98"/>
      <c r="Y14" s="98"/>
      <c r="Z14" s="91"/>
      <c r="AA14" s="93"/>
    </row>
    <row r="15" spans="1:27" ht="18.75" customHeight="1" x14ac:dyDescent="0.55000000000000004">
      <c r="A15" s="91"/>
      <c r="B15" s="99"/>
      <c r="C15" s="100" t="s">
        <v>173</v>
      </c>
      <c r="D15" s="100"/>
      <c r="E15" s="100"/>
      <c r="F15" s="100"/>
      <c r="G15" s="100"/>
      <c r="H15" s="100"/>
      <c r="I15" s="100"/>
      <c r="J15" s="100"/>
      <c r="K15" s="100"/>
      <c r="L15" s="100"/>
      <c r="M15" s="100"/>
      <c r="N15" s="100"/>
      <c r="O15" s="100"/>
      <c r="P15" s="100"/>
      <c r="Q15" s="100"/>
      <c r="R15" s="100"/>
      <c r="S15" s="100"/>
      <c r="T15" s="100"/>
      <c r="U15" s="101"/>
      <c r="V15" s="482" t="s">
        <v>174</v>
      </c>
      <c r="W15" s="483"/>
      <c r="X15" s="483"/>
      <c r="Y15" s="484"/>
      <c r="Z15" s="91"/>
      <c r="AA15" s="93"/>
    </row>
    <row r="16" spans="1:27" ht="18.75" customHeight="1" x14ac:dyDescent="0.55000000000000004">
      <c r="A16" s="91"/>
      <c r="B16" s="102"/>
      <c r="C16" s="92" t="s">
        <v>175</v>
      </c>
      <c r="D16" s="92"/>
      <c r="E16" s="92"/>
      <c r="F16" s="92"/>
      <c r="G16" s="92"/>
      <c r="H16" s="92"/>
      <c r="I16" s="92"/>
      <c r="J16" s="92"/>
      <c r="K16" s="92"/>
      <c r="L16" s="92"/>
      <c r="M16" s="92"/>
      <c r="N16" s="92"/>
      <c r="O16" s="92"/>
      <c r="P16" s="92"/>
      <c r="Q16" s="92"/>
      <c r="R16" s="92"/>
      <c r="S16" s="92"/>
      <c r="T16" s="92"/>
      <c r="U16" s="103"/>
      <c r="V16" s="485"/>
      <c r="W16" s="486"/>
      <c r="X16" s="486"/>
      <c r="Y16" s="487"/>
      <c r="Z16" s="91"/>
      <c r="AA16" s="93"/>
    </row>
    <row r="17" spans="1:27" ht="18.75" customHeight="1" x14ac:dyDescent="0.55000000000000004">
      <c r="A17" s="91"/>
      <c r="B17" s="102"/>
      <c r="C17" s="92"/>
      <c r="D17" s="491" t="s">
        <v>176</v>
      </c>
      <c r="E17" s="492"/>
      <c r="F17" s="492"/>
      <c r="G17" s="492"/>
      <c r="H17" s="492"/>
      <c r="I17" s="493"/>
      <c r="J17" s="491"/>
      <c r="K17" s="492"/>
      <c r="L17" s="492"/>
      <c r="M17" s="492"/>
      <c r="N17" s="492"/>
      <c r="O17" s="492"/>
      <c r="P17" s="492"/>
      <c r="Q17" s="492"/>
      <c r="R17" s="492"/>
      <c r="S17" s="492"/>
      <c r="T17" s="493"/>
      <c r="U17" s="103"/>
      <c r="V17" s="485"/>
      <c r="W17" s="486"/>
      <c r="X17" s="486"/>
      <c r="Y17" s="487"/>
      <c r="Z17" s="91"/>
      <c r="AA17" s="93"/>
    </row>
    <row r="18" spans="1:27" ht="18.75" customHeight="1" x14ac:dyDescent="0.55000000000000004">
      <c r="A18" s="91"/>
      <c r="B18" s="102"/>
      <c r="C18" s="92"/>
      <c r="D18" s="491" t="s">
        <v>177</v>
      </c>
      <c r="E18" s="492"/>
      <c r="F18" s="492"/>
      <c r="G18" s="492"/>
      <c r="H18" s="492"/>
      <c r="I18" s="493"/>
      <c r="J18" s="491"/>
      <c r="K18" s="492"/>
      <c r="L18" s="492"/>
      <c r="M18" s="492"/>
      <c r="N18" s="492"/>
      <c r="O18" s="492"/>
      <c r="P18" s="492"/>
      <c r="Q18" s="492"/>
      <c r="R18" s="492"/>
      <c r="S18" s="492"/>
      <c r="T18" s="493"/>
      <c r="U18" s="103"/>
      <c r="V18" s="485"/>
      <c r="W18" s="486"/>
      <c r="X18" s="486"/>
      <c r="Y18" s="487"/>
      <c r="Z18" s="91"/>
      <c r="AA18" s="93"/>
    </row>
    <row r="19" spans="1:27" ht="7.5" customHeight="1" x14ac:dyDescent="0.55000000000000004">
      <c r="A19" s="91"/>
      <c r="B19" s="104"/>
      <c r="C19" s="105"/>
      <c r="D19" s="105"/>
      <c r="E19" s="105"/>
      <c r="F19" s="105"/>
      <c r="G19" s="105"/>
      <c r="H19" s="105"/>
      <c r="I19" s="105"/>
      <c r="J19" s="105"/>
      <c r="K19" s="105"/>
      <c r="L19" s="105"/>
      <c r="M19" s="105"/>
      <c r="N19" s="105"/>
      <c r="O19" s="105"/>
      <c r="P19" s="105"/>
      <c r="Q19" s="105"/>
      <c r="R19" s="105"/>
      <c r="S19" s="105"/>
      <c r="T19" s="105"/>
      <c r="U19" s="106"/>
      <c r="V19" s="488"/>
      <c r="W19" s="489"/>
      <c r="X19" s="489"/>
      <c r="Y19" s="490"/>
      <c r="Z19" s="91"/>
      <c r="AA19" s="93"/>
    </row>
    <row r="20" spans="1:27" ht="18.75" customHeight="1" x14ac:dyDescent="0.55000000000000004">
      <c r="A20" s="91"/>
      <c r="B20" s="99"/>
      <c r="C20" s="100" t="s">
        <v>178</v>
      </c>
      <c r="D20" s="100"/>
      <c r="E20" s="100"/>
      <c r="F20" s="100"/>
      <c r="G20" s="100"/>
      <c r="H20" s="100"/>
      <c r="I20" s="100"/>
      <c r="J20" s="100"/>
      <c r="K20" s="100"/>
      <c r="L20" s="100"/>
      <c r="M20" s="100"/>
      <c r="N20" s="100"/>
      <c r="O20" s="100"/>
      <c r="P20" s="100"/>
      <c r="Q20" s="100"/>
      <c r="R20" s="100"/>
      <c r="S20" s="100"/>
      <c r="T20" s="100"/>
      <c r="U20" s="100"/>
      <c r="V20" s="482" t="s">
        <v>174</v>
      </c>
      <c r="W20" s="483"/>
      <c r="X20" s="483"/>
      <c r="Y20" s="484"/>
      <c r="Z20" s="91"/>
      <c r="AA20" s="93"/>
    </row>
    <row r="21" spans="1:27" ht="18.75" customHeight="1" x14ac:dyDescent="0.55000000000000004">
      <c r="A21" s="91"/>
      <c r="B21" s="102"/>
      <c r="C21" s="92"/>
      <c r="D21" s="491" t="s">
        <v>179</v>
      </c>
      <c r="E21" s="492"/>
      <c r="F21" s="492"/>
      <c r="G21" s="492"/>
      <c r="H21" s="492"/>
      <c r="I21" s="493"/>
      <c r="J21" s="491"/>
      <c r="K21" s="492"/>
      <c r="L21" s="492"/>
      <c r="M21" s="492"/>
      <c r="N21" s="492"/>
      <c r="O21" s="492"/>
      <c r="P21" s="492"/>
      <c r="Q21" s="492"/>
      <c r="R21" s="492"/>
      <c r="S21" s="492"/>
      <c r="T21" s="493"/>
      <c r="U21" s="92"/>
      <c r="V21" s="485"/>
      <c r="W21" s="486"/>
      <c r="X21" s="486"/>
      <c r="Y21" s="487"/>
      <c r="Z21" s="91"/>
      <c r="AA21" s="93"/>
    </row>
    <row r="22" spans="1:27" ht="7.5" customHeight="1" x14ac:dyDescent="0.55000000000000004">
      <c r="A22" s="91"/>
      <c r="B22" s="104"/>
      <c r="C22" s="105"/>
      <c r="D22" s="105"/>
      <c r="E22" s="105"/>
      <c r="F22" s="105"/>
      <c r="G22" s="105"/>
      <c r="H22" s="105"/>
      <c r="I22" s="105"/>
      <c r="J22" s="105"/>
      <c r="K22" s="105"/>
      <c r="L22" s="105"/>
      <c r="M22" s="105"/>
      <c r="N22" s="105"/>
      <c r="O22" s="105"/>
      <c r="P22" s="105"/>
      <c r="Q22" s="105"/>
      <c r="R22" s="105"/>
      <c r="S22" s="105"/>
      <c r="T22" s="105"/>
      <c r="U22" s="105"/>
      <c r="V22" s="488"/>
      <c r="W22" s="489"/>
      <c r="X22" s="489"/>
      <c r="Y22" s="490"/>
      <c r="Z22" s="91"/>
      <c r="AA22" s="93"/>
    </row>
    <row r="23" spans="1:27" ht="18.75" customHeight="1" x14ac:dyDescent="0.55000000000000004">
      <c r="A23" s="91"/>
      <c r="B23" s="99"/>
      <c r="C23" s="100" t="s">
        <v>180</v>
      </c>
      <c r="D23" s="100"/>
      <c r="E23" s="100"/>
      <c r="F23" s="100"/>
      <c r="G23" s="100"/>
      <c r="H23" s="100"/>
      <c r="I23" s="100"/>
      <c r="J23" s="100"/>
      <c r="K23" s="100"/>
      <c r="L23" s="100"/>
      <c r="M23" s="100"/>
      <c r="N23" s="100"/>
      <c r="O23" s="100"/>
      <c r="P23" s="100"/>
      <c r="Q23" s="100"/>
      <c r="R23" s="100"/>
      <c r="S23" s="100"/>
      <c r="T23" s="100"/>
      <c r="U23" s="101"/>
      <c r="V23" s="482" t="s">
        <v>174</v>
      </c>
      <c r="W23" s="483"/>
      <c r="X23" s="483"/>
      <c r="Y23" s="484"/>
      <c r="Z23" s="91"/>
      <c r="AA23" s="93"/>
    </row>
    <row r="24" spans="1:27" ht="18.75" customHeight="1" x14ac:dyDescent="0.55000000000000004">
      <c r="A24" s="91"/>
      <c r="B24" s="102"/>
      <c r="C24" s="91" t="s">
        <v>181</v>
      </c>
      <c r="D24" s="91"/>
      <c r="E24" s="91"/>
      <c r="F24" s="91"/>
      <c r="G24" s="91"/>
      <c r="H24" s="91"/>
      <c r="I24" s="91"/>
      <c r="J24" s="91"/>
      <c r="K24" s="91"/>
      <c r="L24" s="91"/>
      <c r="M24" s="91"/>
      <c r="N24" s="91"/>
      <c r="O24" s="91"/>
      <c r="P24" s="91"/>
      <c r="Q24" s="91"/>
      <c r="R24" s="91"/>
      <c r="S24" s="91"/>
      <c r="T24" s="91"/>
      <c r="U24" s="103"/>
      <c r="V24" s="485"/>
      <c r="W24" s="497"/>
      <c r="X24" s="497"/>
      <c r="Y24" s="487"/>
      <c r="Z24" s="91"/>
      <c r="AA24" s="93"/>
    </row>
    <row r="25" spans="1:27" ht="18.75" customHeight="1" x14ac:dyDescent="0.55000000000000004">
      <c r="A25" s="91"/>
      <c r="B25" s="104"/>
      <c r="C25" s="105" t="s">
        <v>182</v>
      </c>
      <c r="D25" s="105"/>
      <c r="E25" s="105"/>
      <c r="F25" s="105"/>
      <c r="G25" s="105"/>
      <c r="H25" s="105"/>
      <c r="I25" s="105"/>
      <c r="J25" s="105"/>
      <c r="K25" s="105"/>
      <c r="L25" s="105"/>
      <c r="M25" s="105"/>
      <c r="N25" s="105"/>
      <c r="O25" s="105"/>
      <c r="P25" s="105"/>
      <c r="Q25" s="105"/>
      <c r="R25" s="105"/>
      <c r="S25" s="105"/>
      <c r="T25" s="105"/>
      <c r="U25" s="106"/>
      <c r="V25" s="488"/>
      <c r="W25" s="489"/>
      <c r="X25" s="489"/>
      <c r="Y25" s="490"/>
      <c r="Z25" s="91"/>
      <c r="AA25" s="93"/>
    </row>
    <row r="26" spans="1:27" ht="7.5" customHeight="1" x14ac:dyDescent="0.55000000000000004">
      <c r="A26" s="91"/>
      <c r="B26" s="92"/>
      <c r="C26" s="92"/>
      <c r="D26" s="92"/>
      <c r="E26" s="92"/>
      <c r="F26" s="92"/>
      <c r="G26" s="92"/>
      <c r="H26" s="92"/>
      <c r="I26" s="92"/>
      <c r="J26" s="92"/>
      <c r="K26" s="92"/>
      <c r="L26" s="92"/>
      <c r="M26" s="92"/>
      <c r="N26" s="92"/>
      <c r="O26" s="92"/>
      <c r="P26" s="92"/>
      <c r="Q26" s="92"/>
      <c r="R26" s="92"/>
      <c r="S26" s="92"/>
      <c r="T26" s="92"/>
      <c r="U26" s="92"/>
      <c r="V26" s="98"/>
      <c r="W26" s="98"/>
      <c r="X26" s="98"/>
      <c r="Y26" s="98"/>
      <c r="Z26" s="91"/>
      <c r="AA26" s="93"/>
    </row>
    <row r="27" spans="1:27" ht="18.75" customHeight="1" x14ac:dyDescent="0.55000000000000004">
      <c r="A27" s="91"/>
      <c r="B27" s="92" t="s">
        <v>183</v>
      </c>
      <c r="C27" s="92"/>
      <c r="D27" s="92"/>
      <c r="E27" s="92"/>
      <c r="F27" s="92"/>
      <c r="G27" s="92"/>
      <c r="H27" s="92"/>
      <c r="I27" s="92"/>
      <c r="J27" s="92"/>
      <c r="K27" s="92"/>
      <c r="L27" s="92"/>
      <c r="M27" s="92"/>
      <c r="N27" s="92"/>
      <c r="O27" s="92"/>
      <c r="P27" s="92"/>
      <c r="Q27" s="92"/>
      <c r="R27" s="92"/>
      <c r="S27" s="92"/>
      <c r="T27" s="92"/>
      <c r="U27" s="92"/>
      <c r="V27" s="98"/>
      <c r="W27" s="98"/>
      <c r="X27" s="98"/>
      <c r="Y27" s="98"/>
      <c r="Z27" s="91"/>
      <c r="AA27" s="93"/>
    </row>
    <row r="28" spans="1:27" ht="18.75" customHeight="1" x14ac:dyDescent="0.55000000000000004">
      <c r="A28" s="91"/>
      <c r="B28" s="99"/>
      <c r="C28" s="100" t="s">
        <v>184</v>
      </c>
      <c r="D28" s="100"/>
      <c r="E28" s="100"/>
      <c r="F28" s="100"/>
      <c r="G28" s="100"/>
      <c r="H28" s="100"/>
      <c r="I28" s="100"/>
      <c r="J28" s="100"/>
      <c r="K28" s="100"/>
      <c r="L28" s="100"/>
      <c r="M28" s="100"/>
      <c r="N28" s="100"/>
      <c r="O28" s="100"/>
      <c r="P28" s="100"/>
      <c r="Q28" s="100"/>
      <c r="R28" s="100"/>
      <c r="S28" s="100"/>
      <c r="T28" s="100"/>
      <c r="U28" s="101"/>
      <c r="V28" s="482" t="s">
        <v>174</v>
      </c>
      <c r="W28" s="483"/>
      <c r="X28" s="483"/>
      <c r="Y28" s="484"/>
      <c r="Z28" s="91"/>
      <c r="AA28" s="93"/>
    </row>
    <row r="29" spans="1:27" ht="18.75" customHeight="1" x14ac:dyDescent="0.55000000000000004">
      <c r="A29" s="91"/>
      <c r="B29" s="102"/>
      <c r="C29" s="92" t="s">
        <v>175</v>
      </c>
      <c r="D29" s="92"/>
      <c r="E29" s="92"/>
      <c r="F29" s="92"/>
      <c r="G29" s="92"/>
      <c r="H29" s="92"/>
      <c r="I29" s="92"/>
      <c r="J29" s="92"/>
      <c r="K29" s="92"/>
      <c r="L29" s="92"/>
      <c r="M29" s="92"/>
      <c r="N29" s="92"/>
      <c r="O29" s="92"/>
      <c r="P29" s="92"/>
      <c r="Q29" s="92"/>
      <c r="R29" s="92"/>
      <c r="S29" s="92"/>
      <c r="T29" s="92"/>
      <c r="U29" s="103"/>
      <c r="V29" s="485"/>
      <c r="W29" s="486"/>
      <c r="X29" s="486"/>
      <c r="Y29" s="487"/>
      <c r="Z29" s="91"/>
      <c r="AA29" s="93"/>
    </row>
    <row r="30" spans="1:27" ht="18.75" customHeight="1" x14ac:dyDescent="0.55000000000000004">
      <c r="A30" s="91"/>
      <c r="B30" s="102"/>
      <c r="C30" s="92"/>
      <c r="D30" s="491" t="s">
        <v>176</v>
      </c>
      <c r="E30" s="492"/>
      <c r="F30" s="492"/>
      <c r="G30" s="492"/>
      <c r="H30" s="492"/>
      <c r="I30" s="493"/>
      <c r="J30" s="491"/>
      <c r="K30" s="492"/>
      <c r="L30" s="492"/>
      <c r="M30" s="492"/>
      <c r="N30" s="492"/>
      <c r="O30" s="492"/>
      <c r="P30" s="492"/>
      <c r="Q30" s="492"/>
      <c r="R30" s="492"/>
      <c r="S30" s="492"/>
      <c r="T30" s="493"/>
      <c r="U30" s="103"/>
      <c r="V30" s="485"/>
      <c r="W30" s="486"/>
      <c r="X30" s="486"/>
      <c r="Y30" s="487"/>
      <c r="Z30" s="91"/>
      <c r="AA30" s="93"/>
    </row>
    <row r="31" spans="1:27" ht="18.75" customHeight="1" x14ac:dyDescent="0.55000000000000004">
      <c r="A31" s="91"/>
      <c r="B31" s="102"/>
      <c r="C31" s="92"/>
      <c r="D31" s="491" t="s">
        <v>177</v>
      </c>
      <c r="E31" s="492"/>
      <c r="F31" s="492"/>
      <c r="G31" s="492"/>
      <c r="H31" s="492"/>
      <c r="I31" s="493"/>
      <c r="J31" s="491"/>
      <c r="K31" s="492"/>
      <c r="L31" s="492"/>
      <c r="M31" s="492"/>
      <c r="N31" s="492"/>
      <c r="O31" s="492"/>
      <c r="P31" s="492"/>
      <c r="Q31" s="492"/>
      <c r="R31" s="492"/>
      <c r="S31" s="492"/>
      <c r="T31" s="493"/>
      <c r="U31" s="103"/>
      <c r="V31" s="485"/>
      <c r="W31" s="486"/>
      <c r="X31" s="486"/>
      <c r="Y31" s="487"/>
      <c r="Z31" s="91"/>
      <c r="AA31" s="93"/>
    </row>
    <row r="32" spans="1:27" ht="7.5" customHeight="1" x14ac:dyDescent="0.55000000000000004">
      <c r="A32" s="91"/>
      <c r="B32" s="104"/>
      <c r="C32" s="105"/>
      <c r="D32" s="105"/>
      <c r="E32" s="105"/>
      <c r="F32" s="105"/>
      <c r="G32" s="105"/>
      <c r="H32" s="105"/>
      <c r="I32" s="105"/>
      <c r="J32" s="105"/>
      <c r="K32" s="105"/>
      <c r="L32" s="105"/>
      <c r="M32" s="105"/>
      <c r="N32" s="105"/>
      <c r="O32" s="105"/>
      <c r="P32" s="105"/>
      <c r="Q32" s="105"/>
      <c r="R32" s="105"/>
      <c r="S32" s="105"/>
      <c r="T32" s="105"/>
      <c r="U32" s="106"/>
      <c r="V32" s="488"/>
      <c r="W32" s="489"/>
      <c r="X32" s="489"/>
      <c r="Y32" s="490"/>
      <c r="Z32" s="91"/>
      <c r="AA32" s="93"/>
    </row>
    <row r="33" spans="1:27" ht="18.75" customHeight="1" x14ac:dyDescent="0.55000000000000004">
      <c r="A33" s="91"/>
      <c r="B33" s="99"/>
      <c r="C33" s="100" t="s">
        <v>178</v>
      </c>
      <c r="D33" s="100"/>
      <c r="E33" s="100"/>
      <c r="F33" s="100"/>
      <c r="G33" s="100"/>
      <c r="H33" s="100"/>
      <c r="I33" s="100"/>
      <c r="J33" s="100"/>
      <c r="K33" s="100"/>
      <c r="L33" s="100"/>
      <c r="M33" s="100"/>
      <c r="N33" s="100"/>
      <c r="O33" s="100"/>
      <c r="P33" s="100"/>
      <c r="Q33" s="100"/>
      <c r="R33" s="100"/>
      <c r="S33" s="100"/>
      <c r="T33" s="100"/>
      <c r="U33" s="100"/>
      <c r="V33" s="482" t="s">
        <v>174</v>
      </c>
      <c r="W33" s="483"/>
      <c r="X33" s="483"/>
      <c r="Y33" s="484"/>
      <c r="Z33" s="91"/>
      <c r="AA33" s="93"/>
    </row>
    <row r="34" spans="1:27" ht="18.75" customHeight="1" x14ac:dyDescent="0.55000000000000004">
      <c r="A34" s="91"/>
      <c r="B34" s="102"/>
      <c r="C34" s="92"/>
      <c r="D34" s="491" t="s">
        <v>179</v>
      </c>
      <c r="E34" s="492"/>
      <c r="F34" s="492"/>
      <c r="G34" s="492"/>
      <c r="H34" s="492"/>
      <c r="I34" s="493"/>
      <c r="J34" s="491"/>
      <c r="K34" s="492"/>
      <c r="L34" s="492"/>
      <c r="M34" s="492"/>
      <c r="N34" s="492"/>
      <c r="O34" s="492"/>
      <c r="P34" s="492"/>
      <c r="Q34" s="492"/>
      <c r="R34" s="492"/>
      <c r="S34" s="492"/>
      <c r="T34" s="493"/>
      <c r="U34" s="92"/>
      <c r="V34" s="485"/>
      <c r="W34" s="486"/>
      <c r="X34" s="486"/>
      <c r="Y34" s="487"/>
      <c r="Z34" s="91"/>
      <c r="AA34" s="93"/>
    </row>
    <row r="35" spans="1:27" ht="7.5" customHeight="1" x14ac:dyDescent="0.55000000000000004">
      <c r="A35" s="91"/>
      <c r="B35" s="104"/>
      <c r="C35" s="105"/>
      <c r="D35" s="105"/>
      <c r="E35" s="105"/>
      <c r="F35" s="105"/>
      <c r="G35" s="105"/>
      <c r="H35" s="105"/>
      <c r="I35" s="105"/>
      <c r="J35" s="105"/>
      <c r="K35" s="105"/>
      <c r="L35" s="105"/>
      <c r="M35" s="105"/>
      <c r="N35" s="105"/>
      <c r="O35" s="105"/>
      <c r="P35" s="105"/>
      <c r="Q35" s="105"/>
      <c r="R35" s="105"/>
      <c r="S35" s="105"/>
      <c r="T35" s="105"/>
      <c r="U35" s="105"/>
      <c r="V35" s="488"/>
      <c r="W35" s="489"/>
      <c r="X35" s="489"/>
      <c r="Y35" s="490"/>
      <c r="Z35" s="91"/>
      <c r="AA35" s="93"/>
    </row>
    <row r="36" spans="1:27" ht="18.75" customHeight="1" x14ac:dyDescent="0.55000000000000004">
      <c r="A36" s="91"/>
      <c r="B36" s="99"/>
      <c r="C36" s="100" t="s">
        <v>185</v>
      </c>
      <c r="D36" s="100"/>
      <c r="E36" s="100"/>
      <c r="F36" s="100"/>
      <c r="G36" s="100"/>
      <c r="H36" s="100"/>
      <c r="I36" s="100"/>
      <c r="J36" s="100"/>
      <c r="K36" s="100"/>
      <c r="L36" s="100"/>
      <c r="M36" s="100"/>
      <c r="N36" s="100"/>
      <c r="O36" s="100"/>
      <c r="P36" s="100"/>
      <c r="Q36" s="100"/>
      <c r="R36" s="100"/>
      <c r="S36" s="100"/>
      <c r="T36" s="100"/>
      <c r="U36" s="101"/>
      <c r="V36" s="482" t="s">
        <v>174</v>
      </c>
      <c r="W36" s="483"/>
      <c r="X36" s="483"/>
      <c r="Y36" s="484"/>
      <c r="Z36" s="91"/>
      <c r="AA36" s="93"/>
    </row>
    <row r="37" spans="1:27" ht="18.75" customHeight="1" x14ac:dyDescent="0.55000000000000004">
      <c r="A37" s="91"/>
      <c r="B37" s="102"/>
      <c r="C37" s="92" t="s">
        <v>181</v>
      </c>
      <c r="D37" s="92"/>
      <c r="E37" s="92"/>
      <c r="F37" s="92"/>
      <c r="G37" s="92"/>
      <c r="H37" s="92"/>
      <c r="I37" s="92"/>
      <c r="J37" s="92"/>
      <c r="K37" s="92"/>
      <c r="L37" s="92"/>
      <c r="M37" s="92"/>
      <c r="N37" s="92"/>
      <c r="O37" s="92"/>
      <c r="P37" s="92"/>
      <c r="Q37" s="92"/>
      <c r="R37" s="92"/>
      <c r="S37" s="92"/>
      <c r="T37" s="92"/>
      <c r="U37" s="103"/>
      <c r="V37" s="485"/>
      <c r="W37" s="486"/>
      <c r="X37" s="486"/>
      <c r="Y37" s="487"/>
      <c r="Z37" s="91"/>
      <c r="AA37" s="93"/>
    </row>
    <row r="38" spans="1:27" ht="18.75" customHeight="1" x14ac:dyDescent="0.55000000000000004">
      <c r="A38" s="91"/>
      <c r="B38" s="104"/>
      <c r="C38" s="105" t="s">
        <v>186</v>
      </c>
      <c r="D38" s="105"/>
      <c r="E38" s="105"/>
      <c r="F38" s="105"/>
      <c r="G38" s="105"/>
      <c r="H38" s="105"/>
      <c r="I38" s="105"/>
      <c r="J38" s="105"/>
      <c r="K38" s="105"/>
      <c r="L38" s="105"/>
      <c r="M38" s="105"/>
      <c r="N38" s="105"/>
      <c r="O38" s="105"/>
      <c r="P38" s="105"/>
      <c r="Q38" s="105"/>
      <c r="R38" s="105"/>
      <c r="S38" s="105"/>
      <c r="T38" s="105"/>
      <c r="U38" s="106"/>
      <c r="V38" s="488"/>
      <c r="W38" s="489"/>
      <c r="X38" s="489"/>
      <c r="Y38" s="490"/>
      <c r="Z38" s="91"/>
      <c r="AA38" s="93"/>
    </row>
    <row r="39" spans="1:27" ht="7.5" customHeight="1" x14ac:dyDescent="0.55000000000000004">
      <c r="A39" s="91"/>
      <c r="B39" s="92"/>
      <c r="C39" s="92"/>
      <c r="D39" s="92"/>
      <c r="E39" s="92"/>
      <c r="F39" s="92"/>
      <c r="G39" s="92"/>
      <c r="H39" s="92"/>
      <c r="I39" s="92"/>
      <c r="J39" s="92"/>
      <c r="K39" s="92"/>
      <c r="L39" s="92"/>
      <c r="M39" s="92"/>
      <c r="N39" s="92"/>
      <c r="O39" s="92"/>
      <c r="P39" s="92"/>
      <c r="Q39" s="92"/>
      <c r="R39" s="92"/>
      <c r="S39" s="92"/>
      <c r="T39" s="92"/>
      <c r="U39" s="92"/>
      <c r="V39" s="107"/>
      <c r="W39" s="107"/>
      <c r="X39" s="107"/>
      <c r="Y39" s="107"/>
      <c r="Z39" s="91"/>
      <c r="AA39" s="93"/>
    </row>
    <row r="40" spans="1:27" ht="18.75" customHeight="1" x14ac:dyDescent="0.55000000000000004">
      <c r="A40" s="91"/>
      <c r="B40" s="92" t="s">
        <v>187</v>
      </c>
      <c r="C40" s="92"/>
      <c r="D40" s="92"/>
      <c r="E40" s="92"/>
      <c r="F40" s="92"/>
      <c r="G40" s="92"/>
      <c r="H40" s="92"/>
      <c r="I40" s="92"/>
      <c r="J40" s="92"/>
      <c r="K40" s="92"/>
      <c r="L40" s="92"/>
      <c r="M40" s="92"/>
      <c r="N40" s="92"/>
      <c r="O40" s="92"/>
      <c r="P40" s="92"/>
      <c r="Q40" s="92"/>
      <c r="R40" s="92"/>
      <c r="S40" s="92"/>
      <c r="T40" s="92"/>
      <c r="U40" s="92"/>
      <c r="V40" s="98"/>
      <c r="W40" s="98"/>
      <c r="X40" s="98"/>
      <c r="Y40" s="98"/>
      <c r="Z40" s="91"/>
      <c r="AA40" s="93"/>
    </row>
    <row r="41" spans="1:27" ht="18.75" customHeight="1" x14ac:dyDescent="0.55000000000000004">
      <c r="A41" s="91"/>
      <c r="B41" s="99"/>
      <c r="C41" s="498" t="s">
        <v>188</v>
      </c>
      <c r="D41" s="498"/>
      <c r="E41" s="498"/>
      <c r="F41" s="498"/>
      <c r="G41" s="498"/>
      <c r="H41" s="498"/>
      <c r="I41" s="498"/>
      <c r="J41" s="498"/>
      <c r="K41" s="498"/>
      <c r="L41" s="498"/>
      <c r="M41" s="498"/>
      <c r="N41" s="498"/>
      <c r="O41" s="498"/>
      <c r="P41" s="498"/>
      <c r="Q41" s="498"/>
      <c r="R41" s="498"/>
      <c r="S41" s="498"/>
      <c r="T41" s="498"/>
      <c r="U41" s="101"/>
      <c r="V41" s="482" t="s">
        <v>174</v>
      </c>
      <c r="W41" s="483"/>
      <c r="X41" s="483"/>
      <c r="Y41" s="484"/>
      <c r="Z41" s="91"/>
      <c r="AA41" s="93"/>
    </row>
    <row r="42" spans="1:27" ht="18.75" customHeight="1" x14ac:dyDescent="0.55000000000000004">
      <c r="A42" s="91"/>
      <c r="B42" s="102"/>
      <c r="C42" s="92" t="s">
        <v>175</v>
      </c>
      <c r="D42" s="92"/>
      <c r="E42" s="92"/>
      <c r="F42" s="92"/>
      <c r="G42" s="92"/>
      <c r="H42" s="92"/>
      <c r="I42" s="92"/>
      <c r="J42" s="92"/>
      <c r="K42" s="92"/>
      <c r="L42" s="92"/>
      <c r="M42" s="92"/>
      <c r="N42" s="92"/>
      <c r="O42" s="92"/>
      <c r="P42" s="92"/>
      <c r="Q42" s="92"/>
      <c r="R42" s="92"/>
      <c r="S42" s="92"/>
      <c r="T42" s="92"/>
      <c r="U42" s="103"/>
      <c r="V42" s="485"/>
      <c r="W42" s="486"/>
      <c r="X42" s="486"/>
      <c r="Y42" s="487"/>
      <c r="Z42" s="91"/>
      <c r="AA42" s="93"/>
    </row>
    <row r="43" spans="1:27" ht="18.75" customHeight="1" x14ac:dyDescent="0.55000000000000004">
      <c r="A43" s="91"/>
      <c r="B43" s="102"/>
      <c r="C43" s="92"/>
      <c r="D43" s="491" t="s">
        <v>176</v>
      </c>
      <c r="E43" s="492"/>
      <c r="F43" s="492"/>
      <c r="G43" s="492"/>
      <c r="H43" s="492"/>
      <c r="I43" s="493"/>
      <c r="J43" s="491"/>
      <c r="K43" s="492"/>
      <c r="L43" s="492"/>
      <c r="M43" s="492"/>
      <c r="N43" s="492"/>
      <c r="O43" s="492"/>
      <c r="P43" s="492"/>
      <c r="Q43" s="492"/>
      <c r="R43" s="492"/>
      <c r="S43" s="492"/>
      <c r="T43" s="493"/>
      <c r="U43" s="103"/>
      <c r="V43" s="485"/>
      <c r="W43" s="486"/>
      <c r="X43" s="486"/>
      <c r="Y43" s="487"/>
      <c r="Z43" s="91"/>
      <c r="AA43" s="93"/>
    </row>
    <row r="44" spans="1:27" ht="18.75" customHeight="1" x14ac:dyDescent="0.55000000000000004">
      <c r="A44" s="91"/>
      <c r="B44" s="102"/>
      <c r="C44" s="92"/>
      <c r="D44" s="491" t="s">
        <v>177</v>
      </c>
      <c r="E44" s="492"/>
      <c r="F44" s="492"/>
      <c r="G44" s="492"/>
      <c r="H44" s="492"/>
      <c r="I44" s="493"/>
      <c r="J44" s="491"/>
      <c r="K44" s="492"/>
      <c r="L44" s="492"/>
      <c r="M44" s="492"/>
      <c r="N44" s="492"/>
      <c r="O44" s="492"/>
      <c r="P44" s="492"/>
      <c r="Q44" s="492"/>
      <c r="R44" s="492"/>
      <c r="S44" s="492"/>
      <c r="T44" s="493"/>
      <c r="U44" s="103"/>
      <c r="V44" s="485"/>
      <c r="W44" s="486"/>
      <c r="X44" s="486"/>
      <c r="Y44" s="487"/>
      <c r="Z44" s="91"/>
      <c r="AA44" s="93"/>
    </row>
    <row r="45" spans="1:27" ht="7.5" customHeight="1" x14ac:dyDescent="0.55000000000000004">
      <c r="A45" s="91"/>
      <c r="B45" s="104"/>
      <c r="C45" s="105"/>
      <c r="D45" s="105"/>
      <c r="E45" s="105"/>
      <c r="F45" s="105"/>
      <c r="G45" s="105"/>
      <c r="H45" s="105"/>
      <c r="I45" s="105"/>
      <c r="J45" s="105"/>
      <c r="K45" s="105"/>
      <c r="L45" s="105"/>
      <c r="M45" s="105"/>
      <c r="N45" s="105"/>
      <c r="O45" s="105"/>
      <c r="P45" s="105"/>
      <c r="Q45" s="105"/>
      <c r="R45" s="105"/>
      <c r="S45" s="105"/>
      <c r="T45" s="105"/>
      <c r="U45" s="106"/>
      <c r="V45" s="488"/>
      <c r="W45" s="489"/>
      <c r="X45" s="489"/>
      <c r="Y45" s="490"/>
      <c r="Z45" s="91"/>
      <c r="AA45" s="93"/>
    </row>
    <row r="46" spans="1:27" ht="18.75" customHeight="1" x14ac:dyDescent="0.55000000000000004">
      <c r="A46" s="91"/>
      <c r="B46" s="99"/>
      <c r="C46" s="100" t="s">
        <v>178</v>
      </c>
      <c r="D46" s="100"/>
      <c r="E46" s="100"/>
      <c r="F46" s="100"/>
      <c r="G46" s="100"/>
      <c r="H46" s="100"/>
      <c r="I46" s="100"/>
      <c r="J46" s="100"/>
      <c r="K46" s="100"/>
      <c r="L46" s="100"/>
      <c r="M46" s="100"/>
      <c r="N46" s="100"/>
      <c r="O46" s="100"/>
      <c r="P46" s="100"/>
      <c r="Q46" s="100"/>
      <c r="R46" s="100"/>
      <c r="S46" s="100"/>
      <c r="T46" s="100"/>
      <c r="U46" s="100"/>
      <c r="V46" s="482" t="s">
        <v>174</v>
      </c>
      <c r="W46" s="483"/>
      <c r="X46" s="483"/>
      <c r="Y46" s="484"/>
      <c r="Z46" s="91"/>
      <c r="AA46" s="93"/>
    </row>
    <row r="47" spans="1:27" ht="18.75" customHeight="1" x14ac:dyDescent="0.55000000000000004">
      <c r="A47" s="91"/>
      <c r="B47" s="102"/>
      <c r="C47" s="92"/>
      <c r="D47" s="491" t="s">
        <v>179</v>
      </c>
      <c r="E47" s="492"/>
      <c r="F47" s="492"/>
      <c r="G47" s="492"/>
      <c r="H47" s="492"/>
      <c r="I47" s="493"/>
      <c r="J47" s="491"/>
      <c r="K47" s="492"/>
      <c r="L47" s="492"/>
      <c r="M47" s="492"/>
      <c r="N47" s="492"/>
      <c r="O47" s="492"/>
      <c r="P47" s="492"/>
      <c r="Q47" s="492"/>
      <c r="R47" s="492"/>
      <c r="S47" s="492"/>
      <c r="T47" s="493"/>
      <c r="U47" s="92"/>
      <c r="V47" s="485"/>
      <c r="W47" s="486"/>
      <c r="X47" s="486"/>
      <c r="Y47" s="487"/>
      <c r="Z47" s="91"/>
      <c r="AA47" s="93"/>
    </row>
    <row r="48" spans="1:27" ht="7.5" customHeight="1" x14ac:dyDescent="0.55000000000000004">
      <c r="A48" s="91"/>
      <c r="B48" s="104"/>
      <c r="C48" s="105"/>
      <c r="D48" s="105"/>
      <c r="E48" s="105"/>
      <c r="F48" s="105"/>
      <c r="G48" s="105"/>
      <c r="H48" s="105"/>
      <c r="I48" s="105"/>
      <c r="J48" s="105"/>
      <c r="K48" s="105"/>
      <c r="L48" s="105"/>
      <c r="M48" s="105"/>
      <c r="N48" s="105"/>
      <c r="O48" s="105"/>
      <c r="P48" s="105"/>
      <c r="Q48" s="105"/>
      <c r="R48" s="105"/>
      <c r="S48" s="105"/>
      <c r="T48" s="105"/>
      <c r="U48" s="105"/>
      <c r="V48" s="488"/>
      <c r="W48" s="489"/>
      <c r="X48" s="489"/>
      <c r="Y48" s="490"/>
      <c r="Z48" s="91"/>
      <c r="AA48" s="93"/>
    </row>
    <row r="49" spans="1:27" ht="18.75" customHeight="1" x14ac:dyDescent="0.55000000000000004">
      <c r="A49" s="91"/>
      <c r="B49" s="99"/>
      <c r="C49" s="100" t="s">
        <v>189</v>
      </c>
      <c r="D49" s="100"/>
      <c r="E49" s="100"/>
      <c r="F49" s="100"/>
      <c r="G49" s="100"/>
      <c r="H49" s="100"/>
      <c r="I49" s="100"/>
      <c r="J49" s="100"/>
      <c r="K49" s="100"/>
      <c r="L49" s="100"/>
      <c r="M49" s="100"/>
      <c r="N49" s="100"/>
      <c r="O49" s="100"/>
      <c r="P49" s="100"/>
      <c r="Q49" s="100"/>
      <c r="R49" s="100"/>
      <c r="S49" s="100"/>
      <c r="T49" s="100"/>
      <c r="U49" s="101"/>
      <c r="V49" s="482" t="s">
        <v>174</v>
      </c>
      <c r="W49" s="483"/>
      <c r="X49" s="483"/>
      <c r="Y49" s="484"/>
      <c r="Z49" s="91"/>
      <c r="AA49" s="93"/>
    </row>
    <row r="50" spans="1:27" ht="18.75" customHeight="1" x14ac:dyDescent="0.55000000000000004">
      <c r="A50" s="91"/>
      <c r="B50" s="102"/>
      <c r="C50" s="92" t="s">
        <v>190</v>
      </c>
      <c r="D50" s="92"/>
      <c r="E50" s="92"/>
      <c r="F50" s="92"/>
      <c r="G50" s="92"/>
      <c r="H50" s="92"/>
      <c r="I50" s="92"/>
      <c r="J50" s="92"/>
      <c r="K50" s="92"/>
      <c r="L50" s="92"/>
      <c r="M50" s="92"/>
      <c r="N50" s="92"/>
      <c r="O50" s="92"/>
      <c r="P50" s="92"/>
      <c r="Q50" s="92"/>
      <c r="R50" s="92"/>
      <c r="S50" s="92"/>
      <c r="T50" s="92"/>
      <c r="U50" s="103"/>
      <c r="V50" s="485"/>
      <c r="W50" s="486"/>
      <c r="X50" s="486"/>
      <c r="Y50" s="487"/>
      <c r="Z50" s="91"/>
      <c r="AA50" s="93"/>
    </row>
    <row r="51" spans="1:27" ht="18.75" customHeight="1" x14ac:dyDescent="0.55000000000000004">
      <c r="A51" s="91"/>
      <c r="B51" s="99"/>
      <c r="C51" s="100" t="s">
        <v>191</v>
      </c>
      <c r="D51" s="100"/>
      <c r="E51" s="100"/>
      <c r="F51" s="100"/>
      <c r="G51" s="100"/>
      <c r="H51" s="100"/>
      <c r="I51" s="100"/>
      <c r="J51" s="100"/>
      <c r="K51" s="100"/>
      <c r="L51" s="100"/>
      <c r="M51" s="100"/>
      <c r="N51" s="100"/>
      <c r="O51" s="100"/>
      <c r="P51" s="100"/>
      <c r="Q51" s="100"/>
      <c r="R51" s="100"/>
      <c r="S51" s="100"/>
      <c r="T51" s="100"/>
      <c r="U51" s="100"/>
      <c r="V51" s="482" t="s">
        <v>174</v>
      </c>
      <c r="W51" s="483"/>
      <c r="X51" s="483"/>
      <c r="Y51" s="484"/>
      <c r="Z51" s="91"/>
      <c r="AA51" s="93"/>
    </row>
    <row r="52" spans="1:27" ht="18.75" customHeight="1" x14ac:dyDescent="0.55000000000000004">
      <c r="A52" s="91"/>
      <c r="B52" s="102"/>
      <c r="C52" s="92" t="s">
        <v>192</v>
      </c>
      <c r="D52" s="92"/>
      <c r="E52" s="92"/>
      <c r="F52" s="92"/>
      <c r="G52" s="92"/>
      <c r="H52" s="92"/>
      <c r="I52" s="92"/>
      <c r="J52" s="92"/>
      <c r="K52" s="92"/>
      <c r="L52" s="92"/>
      <c r="M52" s="92"/>
      <c r="N52" s="92"/>
      <c r="O52" s="92"/>
      <c r="P52" s="92"/>
      <c r="Q52" s="92"/>
      <c r="R52" s="92"/>
      <c r="S52" s="92"/>
      <c r="T52" s="92"/>
      <c r="U52" s="92"/>
      <c r="V52" s="485"/>
      <c r="W52" s="486"/>
      <c r="X52" s="486"/>
      <c r="Y52" s="487"/>
      <c r="Z52" s="91"/>
      <c r="AA52" s="93"/>
    </row>
    <row r="53" spans="1:27" ht="18.75" customHeight="1" x14ac:dyDescent="0.55000000000000004">
      <c r="A53" s="91"/>
      <c r="B53" s="102"/>
      <c r="C53" s="92" t="s">
        <v>193</v>
      </c>
      <c r="D53" s="92"/>
      <c r="E53" s="92"/>
      <c r="F53" s="92"/>
      <c r="G53" s="92"/>
      <c r="H53" s="92"/>
      <c r="I53" s="92"/>
      <c r="J53" s="92"/>
      <c r="K53" s="92"/>
      <c r="L53" s="92"/>
      <c r="M53" s="92"/>
      <c r="N53" s="92"/>
      <c r="O53" s="92"/>
      <c r="P53" s="92"/>
      <c r="Q53" s="92"/>
      <c r="R53" s="92"/>
      <c r="S53" s="92"/>
      <c r="T53" s="92"/>
      <c r="U53" s="92"/>
      <c r="V53" s="485"/>
      <c r="W53" s="486"/>
      <c r="X53" s="486"/>
      <c r="Y53" s="487"/>
      <c r="Z53" s="91"/>
      <c r="AA53" s="93"/>
    </row>
    <row r="54" spans="1:27" ht="18.75" customHeight="1" x14ac:dyDescent="0.55000000000000004">
      <c r="A54" s="91"/>
      <c r="B54" s="102"/>
      <c r="C54" s="92"/>
      <c r="D54" s="491" t="s">
        <v>194</v>
      </c>
      <c r="E54" s="492"/>
      <c r="F54" s="492"/>
      <c r="G54" s="492"/>
      <c r="H54" s="492"/>
      <c r="I54" s="493"/>
      <c r="J54" s="491"/>
      <c r="K54" s="492"/>
      <c r="L54" s="492"/>
      <c r="M54" s="492"/>
      <c r="N54" s="492"/>
      <c r="O54" s="492"/>
      <c r="P54" s="492"/>
      <c r="Q54" s="492"/>
      <c r="R54" s="492"/>
      <c r="S54" s="492"/>
      <c r="T54" s="493"/>
      <c r="U54" s="92"/>
      <c r="V54" s="485"/>
      <c r="W54" s="486"/>
      <c r="X54" s="486"/>
      <c r="Y54" s="487"/>
      <c r="Z54" s="91"/>
      <c r="AA54" s="93"/>
    </row>
    <row r="55" spans="1:27" ht="7.5" customHeight="1" x14ac:dyDescent="0.55000000000000004">
      <c r="A55" s="91"/>
      <c r="B55" s="104"/>
      <c r="C55" s="105"/>
      <c r="D55" s="105"/>
      <c r="E55" s="105"/>
      <c r="F55" s="105"/>
      <c r="G55" s="105"/>
      <c r="H55" s="105"/>
      <c r="I55" s="105"/>
      <c r="J55" s="105"/>
      <c r="K55" s="105"/>
      <c r="L55" s="105"/>
      <c r="M55" s="105"/>
      <c r="N55" s="105"/>
      <c r="O55" s="105"/>
      <c r="P55" s="105"/>
      <c r="Q55" s="105"/>
      <c r="R55" s="105"/>
      <c r="S55" s="105"/>
      <c r="T55" s="105"/>
      <c r="U55" s="105"/>
      <c r="V55" s="488"/>
      <c r="W55" s="489"/>
      <c r="X55" s="489"/>
      <c r="Y55" s="490"/>
      <c r="Z55" s="91"/>
      <c r="AA55" s="93"/>
    </row>
    <row r="56" spans="1:27" ht="7.4" customHeight="1" x14ac:dyDescent="0.55000000000000004">
      <c r="A56" s="91"/>
      <c r="B56" s="92"/>
      <c r="C56" s="92"/>
      <c r="D56" s="92"/>
      <c r="E56" s="92"/>
      <c r="F56" s="92"/>
      <c r="G56" s="92"/>
      <c r="H56" s="92"/>
      <c r="I56" s="92"/>
      <c r="J56" s="92"/>
      <c r="K56" s="92"/>
      <c r="L56" s="92"/>
      <c r="M56" s="92"/>
      <c r="N56" s="92"/>
      <c r="O56" s="92"/>
      <c r="P56" s="92"/>
      <c r="Q56" s="92"/>
      <c r="R56" s="92"/>
      <c r="S56" s="92"/>
      <c r="T56" s="92"/>
      <c r="U56" s="92"/>
      <c r="V56" s="107"/>
      <c r="W56" s="107"/>
      <c r="X56" s="107"/>
      <c r="Y56" s="107"/>
      <c r="Z56" s="91"/>
      <c r="AA56" s="93"/>
    </row>
    <row r="57" spans="1:27" ht="18.75" customHeight="1" x14ac:dyDescent="0.55000000000000004">
      <c r="A57" s="91"/>
      <c r="B57" s="92" t="s">
        <v>195</v>
      </c>
      <c r="C57" s="92"/>
      <c r="D57" s="92"/>
      <c r="E57" s="92"/>
      <c r="F57" s="92"/>
      <c r="G57" s="92"/>
      <c r="H57" s="92"/>
      <c r="I57" s="92"/>
      <c r="J57" s="92"/>
      <c r="K57" s="92"/>
      <c r="L57" s="92"/>
      <c r="M57" s="92"/>
      <c r="N57" s="92"/>
      <c r="O57" s="92"/>
      <c r="P57" s="92"/>
      <c r="Q57" s="92"/>
      <c r="R57" s="92"/>
      <c r="S57" s="92"/>
      <c r="T57" s="92"/>
      <c r="U57" s="92"/>
      <c r="V57" s="98"/>
      <c r="W57" s="98"/>
      <c r="X57" s="98"/>
      <c r="Y57" s="98"/>
      <c r="Z57" s="91"/>
      <c r="AA57" s="93"/>
    </row>
    <row r="58" spans="1:27" ht="18.75" customHeight="1" x14ac:dyDescent="0.55000000000000004">
      <c r="A58" s="91"/>
      <c r="B58" s="99"/>
      <c r="C58" s="498" t="s">
        <v>196</v>
      </c>
      <c r="D58" s="498"/>
      <c r="E58" s="498"/>
      <c r="F58" s="498"/>
      <c r="G58" s="498"/>
      <c r="H58" s="498"/>
      <c r="I58" s="498"/>
      <c r="J58" s="498"/>
      <c r="K58" s="498"/>
      <c r="L58" s="498"/>
      <c r="M58" s="498"/>
      <c r="N58" s="498"/>
      <c r="O58" s="498"/>
      <c r="P58" s="498"/>
      <c r="Q58" s="498"/>
      <c r="R58" s="498"/>
      <c r="S58" s="498"/>
      <c r="T58" s="498"/>
      <c r="U58" s="101"/>
      <c r="V58" s="482" t="s">
        <v>174</v>
      </c>
      <c r="W58" s="483"/>
      <c r="X58" s="483"/>
      <c r="Y58" s="484"/>
      <c r="Z58" s="91"/>
      <c r="AA58" s="93"/>
    </row>
    <row r="59" spans="1:27" ht="18.75" customHeight="1" x14ac:dyDescent="0.55000000000000004">
      <c r="A59" s="91"/>
      <c r="B59" s="102"/>
      <c r="C59" s="92"/>
      <c r="D59" s="491" t="s">
        <v>176</v>
      </c>
      <c r="E59" s="492"/>
      <c r="F59" s="492"/>
      <c r="G59" s="492"/>
      <c r="H59" s="492"/>
      <c r="I59" s="493"/>
      <c r="J59" s="491"/>
      <c r="K59" s="492"/>
      <c r="L59" s="492"/>
      <c r="M59" s="492"/>
      <c r="N59" s="492"/>
      <c r="O59" s="492"/>
      <c r="P59" s="492"/>
      <c r="Q59" s="492"/>
      <c r="R59" s="492"/>
      <c r="S59" s="492"/>
      <c r="T59" s="493"/>
      <c r="U59" s="103"/>
      <c r="V59" s="485"/>
      <c r="W59" s="497"/>
      <c r="X59" s="497"/>
      <c r="Y59" s="487"/>
      <c r="Z59" s="91"/>
      <c r="AA59" s="93"/>
    </row>
    <row r="60" spans="1:27" ht="18.75" customHeight="1" x14ac:dyDescent="0.55000000000000004">
      <c r="A60" s="91"/>
      <c r="B60" s="102"/>
      <c r="C60" s="92"/>
      <c r="D60" s="491" t="s">
        <v>177</v>
      </c>
      <c r="E60" s="492"/>
      <c r="F60" s="492"/>
      <c r="G60" s="492"/>
      <c r="H60" s="492"/>
      <c r="I60" s="493"/>
      <c r="J60" s="491"/>
      <c r="K60" s="492"/>
      <c r="L60" s="492"/>
      <c r="M60" s="492"/>
      <c r="N60" s="492"/>
      <c r="O60" s="492"/>
      <c r="P60" s="492"/>
      <c r="Q60" s="492"/>
      <c r="R60" s="492"/>
      <c r="S60" s="492"/>
      <c r="T60" s="493"/>
      <c r="U60" s="103"/>
      <c r="V60" s="485"/>
      <c r="W60" s="497"/>
      <c r="X60" s="497"/>
      <c r="Y60" s="487"/>
      <c r="Z60" s="91"/>
      <c r="AA60" s="93"/>
    </row>
    <row r="61" spans="1:27" ht="7.5" customHeight="1" x14ac:dyDescent="0.55000000000000004">
      <c r="A61" s="91"/>
      <c r="B61" s="104"/>
      <c r="C61" s="105"/>
      <c r="D61" s="105"/>
      <c r="E61" s="105"/>
      <c r="F61" s="105"/>
      <c r="G61" s="105"/>
      <c r="H61" s="105"/>
      <c r="I61" s="105"/>
      <c r="J61" s="105"/>
      <c r="K61" s="105"/>
      <c r="L61" s="105"/>
      <c r="M61" s="105"/>
      <c r="N61" s="105"/>
      <c r="O61" s="105"/>
      <c r="P61" s="105"/>
      <c r="Q61" s="105"/>
      <c r="R61" s="105"/>
      <c r="S61" s="105"/>
      <c r="T61" s="105"/>
      <c r="U61" s="106"/>
      <c r="V61" s="488"/>
      <c r="W61" s="489"/>
      <c r="X61" s="489"/>
      <c r="Y61" s="490"/>
      <c r="Z61" s="91"/>
      <c r="AA61" s="93"/>
    </row>
    <row r="62" spans="1:27" ht="18.75" customHeight="1" x14ac:dyDescent="0.55000000000000004">
      <c r="A62" s="91"/>
      <c r="B62" s="99"/>
      <c r="C62" s="100" t="s">
        <v>178</v>
      </c>
      <c r="D62" s="100"/>
      <c r="E62" s="100"/>
      <c r="F62" s="100"/>
      <c r="G62" s="100"/>
      <c r="H62" s="100"/>
      <c r="I62" s="100"/>
      <c r="J62" s="100"/>
      <c r="K62" s="100"/>
      <c r="L62" s="100"/>
      <c r="M62" s="100"/>
      <c r="N62" s="100"/>
      <c r="O62" s="100"/>
      <c r="P62" s="100"/>
      <c r="Q62" s="100"/>
      <c r="R62" s="100"/>
      <c r="S62" s="100"/>
      <c r="T62" s="100"/>
      <c r="U62" s="100"/>
      <c r="V62" s="482" t="s">
        <v>174</v>
      </c>
      <c r="W62" s="483"/>
      <c r="X62" s="483"/>
      <c r="Y62" s="484"/>
      <c r="Z62" s="91"/>
      <c r="AA62" s="93"/>
    </row>
    <row r="63" spans="1:27" ht="18.75" customHeight="1" x14ac:dyDescent="0.55000000000000004">
      <c r="A63" s="91"/>
      <c r="B63" s="102"/>
      <c r="C63" s="92"/>
      <c r="D63" s="491" t="s">
        <v>179</v>
      </c>
      <c r="E63" s="492"/>
      <c r="F63" s="492"/>
      <c r="G63" s="492"/>
      <c r="H63" s="492"/>
      <c r="I63" s="493"/>
      <c r="J63" s="491"/>
      <c r="K63" s="492"/>
      <c r="L63" s="492"/>
      <c r="M63" s="492"/>
      <c r="N63" s="492"/>
      <c r="O63" s="492"/>
      <c r="P63" s="492"/>
      <c r="Q63" s="492"/>
      <c r="R63" s="492"/>
      <c r="S63" s="492"/>
      <c r="T63" s="493"/>
      <c r="U63" s="92"/>
      <c r="V63" s="485"/>
      <c r="W63" s="486"/>
      <c r="X63" s="486"/>
      <c r="Y63" s="487"/>
      <c r="Z63" s="91"/>
      <c r="AA63" s="93"/>
    </row>
    <row r="64" spans="1:27" ht="7.5" customHeight="1" x14ac:dyDescent="0.55000000000000004">
      <c r="A64" s="91"/>
      <c r="B64" s="104"/>
      <c r="C64" s="105"/>
      <c r="D64" s="105"/>
      <c r="E64" s="105"/>
      <c r="F64" s="105"/>
      <c r="G64" s="105"/>
      <c r="H64" s="105"/>
      <c r="I64" s="105"/>
      <c r="J64" s="105"/>
      <c r="K64" s="105"/>
      <c r="L64" s="105"/>
      <c r="M64" s="105"/>
      <c r="N64" s="105"/>
      <c r="O64" s="105"/>
      <c r="P64" s="105"/>
      <c r="Q64" s="105"/>
      <c r="R64" s="105"/>
      <c r="S64" s="105"/>
      <c r="T64" s="105"/>
      <c r="U64" s="105"/>
      <c r="V64" s="488"/>
      <c r="W64" s="489"/>
      <c r="X64" s="489"/>
      <c r="Y64" s="490"/>
      <c r="Z64" s="91"/>
      <c r="AA64" s="93"/>
    </row>
    <row r="65" spans="1:27" ht="18.75" customHeight="1" x14ac:dyDescent="0.55000000000000004">
      <c r="A65" s="91"/>
      <c r="B65" s="99"/>
      <c r="C65" s="100" t="s">
        <v>197</v>
      </c>
      <c r="D65" s="100"/>
      <c r="E65" s="100"/>
      <c r="F65" s="100"/>
      <c r="G65" s="100"/>
      <c r="H65" s="100"/>
      <c r="I65" s="100"/>
      <c r="J65" s="100"/>
      <c r="K65" s="100"/>
      <c r="L65" s="100"/>
      <c r="M65" s="100"/>
      <c r="N65" s="100"/>
      <c r="O65" s="100"/>
      <c r="P65" s="100"/>
      <c r="Q65" s="100"/>
      <c r="R65" s="100"/>
      <c r="S65" s="100"/>
      <c r="T65" s="100"/>
      <c r="U65" s="101"/>
      <c r="V65" s="482" t="s">
        <v>174</v>
      </c>
      <c r="W65" s="483"/>
      <c r="X65" s="483"/>
      <c r="Y65" s="484"/>
      <c r="Z65" s="91"/>
      <c r="AA65" s="93"/>
    </row>
    <row r="66" spans="1:27" ht="18.75" customHeight="1" x14ac:dyDescent="0.55000000000000004">
      <c r="A66" s="91"/>
      <c r="B66" s="104"/>
      <c r="C66" s="105" t="s">
        <v>181</v>
      </c>
      <c r="D66" s="105"/>
      <c r="E66" s="105"/>
      <c r="F66" s="105"/>
      <c r="G66" s="105"/>
      <c r="H66" s="105"/>
      <c r="I66" s="105"/>
      <c r="J66" s="105"/>
      <c r="K66" s="105"/>
      <c r="L66" s="105"/>
      <c r="M66" s="105"/>
      <c r="N66" s="105"/>
      <c r="O66" s="105"/>
      <c r="P66" s="105"/>
      <c r="Q66" s="105"/>
      <c r="R66" s="105"/>
      <c r="S66" s="105"/>
      <c r="T66" s="105"/>
      <c r="U66" s="106"/>
      <c r="V66" s="488"/>
      <c r="W66" s="489"/>
      <c r="X66" s="489"/>
      <c r="Y66" s="490"/>
      <c r="Z66" s="91"/>
      <c r="AA66" s="93"/>
    </row>
    <row r="67" spans="1:27" ht="7.4" customHeight="1" x14ac:dyDescent="0.55000000000000004">
      <c r="A67" s="91"/>
      <c r="B67" s="92"/>
      <c r="C67" s="92"/>
      <c r="D67" s="92"/>
      <c r="E67" s="92"/>
      <c r="F67" s="92"/>
      <c r="G67" s="92"/>
      <c r="H67" s="92"/>
      <c r="I67" s="92"/>
      <c r="J67" s="92"/>
      <c r="K67" s="92"/>
      <c r="L67" s="92"/>
      <c r="M67" s="92"/>
      <c r="N67" s="92"/>
      <c r="O67" s="92"/>
      <c r="P67" s="92"/>
      <c r="Q67" s="92"/>
      <c r="R67" s="92"/>
      <c r="S67" s="92"/>
      <c r="T67" s="92"/>
      <c r="U67" s="92"/>
      <c r="V67" s="107"/>
      <c r="W67" s="107"/>
      <c r="X67" s="107"/>
      <c r="Y67" s="107"/>
      <c r="Z67" s="91"/>
      <c r="AA67" s="93"/>
    </row>
    <row r="68" spans="1:27" ht="7.4" customHeight="1" x14ac:dyDescent="0.55000000000000004">
      <c r="A68" s="91"/>
      <c r="B68" s="92"/>
      <c r="C68" s="92"/>
      <c r="D68" s="92"/>
      <c r="E68" s="92"/>
      <c r="F68" s="92"/>
      <c r="G68" s="92"/>
      <c r="H68" s="92"/>
      <c r="I68" s="92"/>
      <c r="J68" s="92"/>
      <c r="K68" s="92"/>
      <c r="L68" s="92"/>
      <c r="M68" s="92"/>
      <c r="N68" s="92"/>
      <c r="O68" s="92"/>
      <c r="P68" s="92"/>
      <c r="Q68" s="92"/>
      <c r="R68" s="92"/>
      <c r="S68" s="92"/>
      <c r="T68" s="92"/>
      <c r="U68" s="92"/>
      <c r="V68" s="107"/>
      <c r="W68" s="107"/>
      <c r="X68" s="107"/>
      <c r="Y68" s="107"/>
      <c r="Z68" s="91"/>
      <c r="AA68" s="93"/>
    </row>
    <row r="69" spans="1:27" x14ac:dyDescent="0.55000000000000004">
      <c r="A69" s="91"/>
      <c r="B69" s="499" t="s">
        <v>198</v>
      </c>
      <c r="C69" s="500"/>
      <c r="D69" s="500"/>
      <c r="E69" s="500"/>
      <c r="F69" s="500"/>
      <c r="G69" s="500"/>
      <c r="H69" s="500"/>
      <c r="I69" s="500"/>
      <c r="J69" s="500"/>
      <c r="K69" s="500"/>
      <c r="L69" s="500"/>
      <c r="M69" s="500"/>
      <c r="N69" s="500"/>
      <c r="O69" s="500"/>
      <c r="P69" s="500"/>
      <c r="Q69" s="500"/>
      <c r="R69" s="500"/>
      <c r="S69" s="500"/>
      <c r="T69" s="500"/>
      <c r="U69" s="500"/>
      <c r="V69" s="500"/>
      <c r="W69" s="500"/>
      <c r="X69" s="500"/>
      <c r="Y69" s="500"/>
      <c r="Z69" s="91"/>
      <c r="AA69" s="93"/>
    </row>
    <row r="70" spans="1:27" x14ac:dyDescent="0.55000000000000004">
      <c r="A70" s="91"/>
      <c r="B70" s="500"/>
      <c r="C70" s="500"/>
      <c r="D70" s="500"/>
      <c r="E70" s="500"/>
      <c r="F70" s="500"/>
      <c r="G70" s="500"/>
      <c r="H70" s="500"/>
      <c r="I70" s="500"/>
      <c r="J70" s="500"/>
      <c r="K70" s="500"/>
      <c r="L70" s="500"/>
      <c r="M70" s="500"/>
      <c r="N70" s="500"/>
      <c r="O70" s="500"/>
      <c r="P70" s="500"/>
      <c r="Q70" s="500"/>
      <c r="R70" s="500"/>
      <c r="S70" s="500"/>
      <c r="T70" s="500"/>
      <c r="U70" s="500"/>
      <c r="V70" s="500"/>
      <c r="W70" s="500"/>
      <c r="X70" s="500"/>
      <c r="Y70" s="500"/>
      <c r="Z70" s="92"/>
    </row>
    <row r="71" spans="1:27" ht="121.75" customHeight="1" x14ac:dyDescent="0.55000000000000004">
      <c r="A71" s="91"/>
      <c r="B71" s="499" t="s">
        <v>199</v>
      </c>
      <c r="C71" s="500"/>
      <c r="D71" s="500"/>
      <c r="E71" s="500"/>
      <c r="F71" s="500"/>
      <c r="G71" s="500"/>
      <c r="H71" s="500"/>
      <c r="I71" s="500"/>
      <c r="J71" s="500"/>
      <c r="K71" s="500"/>
      <c r="L71" s="500"/>
      <c r="M71" s="500"/>
      <c r="N71" s="500"/>
      <c r="O71" s="500"/>
      <c r="P71" s="500"/>
      <c r="Q71" s="500"/>
      <c r="R71" s="500"/>
      <c r="S71" s="500"/>
      <c r="T71" s="500"/>
      <c r="U71" s="500"/>
      <c r="V71" s="500"/>
      <c r="W71" s="500"/>
      <c r="X71" s="500"/>
      <c r="Y71" s="500"/>
      <c r="Z71" s="92"/>
    </row>
    <row r="72" spans="1:27" x14ac:dyDescent="0.55000000000000004">
      <c r="A72" s="93"/>
    </row>
    <row r="73" spans="1:27" x14ac:dyDescent="0.55000000000000004">
      <c r="A73" s="93"/>
    </row>
    <row r="74" spans="1:27" x14ac:dyDescent="0.55000000000000004">
      <c r="A74" s="93"/>
    </row>
    <row r="75" spans="1:27" x14ac:dyDescent="0.55000000000000004">
      <c r="A75" s="93"/>
    </row>
    <row r="76" spans="1:27" x14ac:dyDescent="0.55000000000000004">
      <c r="A76" s="93"/>
    </row>
    <row r="77" spans="1:27" x14ac:dyDescent="0.55000000000000004">
      <c r="A77" s="93"/>
    </row>
    <row r="78" spans="1:27" x14ac:dyDescent="0.55000000000000004">
      <c r="A78" s="93"/>
    </row>
    <row r="79" spans="1:27" x14ac:dyDescent="0.55000000000000004">
      <c r="A79" s="93"/>
    </row>
    <row r="80" spans="1:27" x14ac:dyDescent="0.55000000000000004">
      <c r="A80" s="93"/>
    </row>
    <row r="81" spans="1:1" x14ac:dyDescent="0.55000000000000004">
      <c r="A81" s="93"/>
    </row>
    <row r="82" spans="1:1" x14ac:dyDescent="0.55000000000000004">
      <c r="A82" s="93"/>
    </row>
    <row r="83" spans="1:1" x14ac:dyDescent="0.55000000000000004">
      <c r="A83" s="93"/>
    </row>
    <row r="84" spans="1:1" x14ac:dyDescent="0.55000000000000004">
      <c r="A84" s="93"/>
    </row>
    <row r="85" spans="1:1" x14ac:dyDescent="0.55000000000000004">
      <c r="A85" s="93"/>
    </row>
    <row r="86" spans="1:1" x14ac:dyDescent="0.55000000000000004">
      <c r="A86" s="93"/>
    </row>
  </sheetData>
  <mergeCells count="56">
    <mergeCell ref="B71:Y71"/>
    <mergeCell ref="C58:T58"/>
    <mergeCell ref="V58:Y61"/>
    <mergeCell ref="D59:I59"/>
    <mergeCell ref="J59:T59"/>
    <mergeCell ref="D60:I60"/>
    <mergeCell ref="J60:T60"/>
    <mergeCell ref="V62:Y64"/>
    <mergeCell ref="D63:I63"/>
    <mergeCell ref="J63:T63"/>
    <mergeCell ref="V65:Y66"/>
    <mergeCell ref="B69:Y70"/>
    <mergeCell ref="V46:Y48"/>
    <mergeCell ref="D47:I47"/>
    <mergeCell ref="J47:T47"/>
    <mergeCell ref="V49:Y50"/>
    <mergeCell ref="V51:Y55"/>
    <mergeCell ref="D54:I54"/>
    <mergeCell ref="J54:T54"/>
    <mergeCell ref="V33:Y35"/>
    <mergeCell ref="D34:I34"/>
    <mergeCell ref="J34:T34"/>
    <mergeCell ref="V36:Y38"/>
    <mergeCell ref="C41:T41"/>
    <mergeCell ref="V41:Y45"/>
    <mergeCell ref="D43:I43"/>
    <mergeCell ref="J43:T43"/>
    <mergeCell ref="D44:I44"/>
    <mergeCell ref="J44:T44"/>
    <mergeCell ref="V23:Y25"/>
    <mergeCell ref="V28:Y32"/>
    <mergeCell ref="D30:I30"/>
    <mergeCell ref="J30:T30"/>
    <mergeCell ref="D31:I31"/>
    <mergeCell ref="J31:T31"/>
    <mergeCell ref="V20:Y22"/>
    <mergeCell ref="D21:I21"/>
    <mergeCell ref="J21:T21"/>
    <mergeCell ref="B8:F8"/>
    <mergeCell ref="G8:Y8"/>
    <mergeCell ref="B9:F12"/>
    <mergeCell ref="G9:N9"/>
    <mergeCell ref="G10:N10"/>
    <mergeCell ref="G11:N11"/>
    <mergeCell ref="G12:O12"/>
    <mergeCell ref="V15:Y19"/>
    <mergeCell ref="D17:I17"/>
    <mergeCell ref="J17:T17"/>
    <mergeCell ref="D18:I18"/>
    <mergeCell ref="J18:T18"/>
    <mergeCell ref="R2:Y2"/>
    <mergeCell ref="B4:Y4"/>
    <mergeCell ref="B6:F6"/>
    <mergeCell ref="G6:Y6"/>
    <mergeCell ref="B7:F7"/>
    <mergeCell ref="G7:Y7"/>
  </mergeCells>
  <phoneticPr fontId="1"/>
  <pageMargins left="0.7" right="0.7" top="0.75" bottom="0.75" header="0.3" footer="0.3"/>
  <pageSetup paperSize="9" scale="5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L32"/>
  <sheetViews>
    <sheetView showGridLines="0" view="pageBreakPreview" zoomScaleNormal="100" zoomScaleSheetLayoutView="100" workbookViewId="0">
      <selection activeCell="B1" sqref="B1"/>
    </sheetView>
  </sheetViews>
  <sheetFormatPr defaultRowHeight="18" x14ac:dyDescent="0.55000000000000004"/>
  <cols>
    <col min="1" max="1" width="1.08203125" style="111" customWidth="1"/>
    <col min="2" max="3" width="15.58203125" style="111" customWidth="1"/>
    <col min="4" max="4" width="13.33203125" style="111" customWidth="1"/>
    <col min="5" max="5" width="3.5" style="111" bestFit="1" customWidth="1"/>
    <col min="6" max="6" width="13.5" style="111" customWidth="1"/>
    <col min="7" max="7" width="3.5" style="111" bestFit="1" customWidth="1"/>
    <col min="8" max="8" width="13.5" style="111" customWidth="1"/>
    <col min="9" max="9" width="3.5" style="111" bestFit="1" customWidth="1"/>
    <col min="10" max="10" width="15.25" style="111" customWidth="1"/>
    <col min="11" max="11" width="3.75" style="111" customWidth="1"/>
    <col min="12" max="12" width="2.5" style="111" customWidth="1"/>
    <col min="13" max="259" width="8.6640625" style="111"/>
    <col min="260" max="260" width="1.08203125" style="111" customWidth="1"/>
    <col min="261" max="262" width="15.58203125" style="111" customWidth="1"/>
    <col min="263" max="263" width="15.25" style="111" customWidth="1"/>
    <col min="264" max="264" width="17.5" style="111" customWidth="1"/>
    <col min="265" max="265" width="15.08203125" style="111" customWidth="1"/>
    <col min="266" max="266" width="15.25" style="111" customWidth="1"/>
    <col min="267" max="267" width="3.75" style="111" customWidth="1"/>
    <col min="268" max="268" width="2.5" style="111" customWidth="1"/>
    <col min="269" max="515" width="8.6640625" style="111"/>
    <col min="516" max="516" width="1.08203125" style="111" customWidth="1"/>
    <col min="517" max="518" width="15.58203125" style="111" customWidth="1"/>
    <col min="519" max="519" width="15.25" style="111" customWidth="1"/>
    <col min="520" max="520" width="17.5" style="111" customWidth="1"/>
    <col min="521" max="521" width="15.08203125" style="111" customWidth="1"/>
    <col min="522" max="522" width="15.25" style="111" customWidth="1"/>
    <col min="523" max="523" width="3.75" style="111" customWidth="1"/>
    <col min="524" max="524" width="2.5" style="111" customWidth="1"/>
    <col min="525" max="771" width="8.6640625" style="111"/>
    <col min="772" max="772" width="1.08203125" style="111" customWidth="1"/>
    <col min="773" max="774" width="15.58203125" style="111" customWidth="1"/>
    <col min="775" max="775" width="15.25" style="111" customWidth="1"/>
    <col min="776" max="776" width="17.5" style="111" customWidth="1"/>
    <col min="777" max="777" width="15.08203125" style="111" customWidth="1"/>
    <col min="778" max="778" width="15.25" style="111" customWidth="1"/>
    <col min="779" max="779" width="3.75" style="111" customWidth="1"/>
    <col min="780" max="780" width="2.5" style="111" customWidth="1"/>
    <col min="781" max="1027" width="8.6640625" style="111"/>
    <col min="1028" max="1028" width="1.08203125" style="111" customWidth="1"/>
    <col min="1029" max="1030" width="15.58203125" style="111" customWidth="1"/>
    <col min="1031" max="1031" width="15.25" style="111" customWidth="1"/>
    <col min="1032" max="1032" width="17.5" style="111" customWidth="1"/>
    <col min="1033" max="1033" width="15.08203125" style="111" customWidth="1"/>
    <col min="1034" max="1034" width="15.25" style="111" customWidth="1"/>
    <col min="1035" max="1035" width="3.75" style="111" customWidth="1"/>
    <col min="1036" max="1036" width="2.5" style="111" customWidth="1"/>
    <col min="1037" max="1283" width="8.6640625" style="111"/>
    <col min="1284" max="1284" width="1.08203125" style="111" customWidth="1"/>
    <col min="1285" max="1286" width="15.58203125" style="111" customWidth="1"/>
    <col min="1287" max="1287" width="15.25" style="111" customWidth="1"/>
    <col min="1288" max="1288" width="17.5" style="111" customWidth="1"/>
    <col min="1289" max="1289" width="15.08203125" style="111" customWidth="1"/>
    <col min="1290" max="1290" width="15.25" style="111" customWidth="1"/>
    <col min="1291" max="1291" width="3.75" style="111" customWidth="1"/>
    <col min="1292" max="1292" width="2.5" style="111" customWidth="1"/>
    <col min="1293" max="1539" width="8.6640625" style="111"/>
    <col min="1540" max="1540" width="1.08203125" style="111" customWidth="1"/>
    <col min="1541" max="1542" width="15.58203125" style="111" customWidth="1"/>
    <col min="1543" max="1543" width="15.25" style="111" customWidth="1"/>
    <col min="1544" max="1544" width="17.5" style="111" customWidth="1"/>
    <col min="1545" max="1545" width="15.08203125" style="111" customWidth="1"/>
    <col min="1546" max="1546" width="15.25" style="111" customWidth="1"/>
    <col min="1547" max="1547" width="3.75" style="111" customWidth="1"/>
    <col min="1548" max="1548" width="2.5" style="111" customWidth="1"/>
    <col min="1549" max="1795" width="8.6640625" style="111"/>
    <col min="1796" max="1796" width="1.08203125" style="111" customWidth="1"/>
    <col min="1797" max="1798" width="15.58203125" style="111" customWidth="1"/>
    <col min="1799" max="1799" width="15.25" style="111" customWidth="1"/>
    <col min="1800" max="1800" width="17.5" style="111" customWidth="1"/>
    <col min="1801" max="1801" width="15.08203125" style="111" customWidth="1"/>
    <col min="1802" max="1802" width="15.25" style="111" customWidth="1"/>
    <col min="1803" max="1803" width="3.75" style="111" customWidth="1"/>
    <col min="1804" max="1804" width="2.5" style="111" customWidth="1"/>
    <col min="1805" max="2051" width="8.6640625" style="111"/>
    <col min="2052" max="2052" width="1.08203125" style="111" customWidth="1"/>
    <col min="2053" max="2054" width="15.58203125" style="111" customWidth="1"/>
    <col min="2055" max="2055" width="15.25" style="111" customWidth="1"/>
    <col min="2056" max="2056" width="17.5" style="111" customWidth="1"/>
    <col min="2057" max="2057" width="15.08203125" style="111" customWidth="1"/>
    <col min="2058" max="2058" width="15.25" style="111" customWidth="1"/>
    <col min="2059" max="2059" width="3.75" style="111" customWidth="1"/>
    <col min="2060" max="2060" width="2.5" style="111" customWidth="1"/>
    <col min="2061" max="2307" width="8.6640625" style="111"/>
    <col min="2308" max="2308" width="1.08203125" style="111" customWidth="1"/>
    <col min="2309" max="2310" width="15.58203125" style="111" customWidth="1"/>
    <col min="2311" max="2311" width="15.25" style="111" customWidth="1"/>
    <col min="2312" max="2312" width="17.5" style="111" customWidth="1"/>
    <col min="2313" max="2313" width="15.08203125" style="111" customWidth="1"/>
    <col min="2314" max="2314" width="15.25" style="111" customWidth="1"/>
    <col min="2315" max="2315" width="3.75" style="111" customWidth="1"/>
    <col min="2316" max="2316" width="2.5" style="111" customWidth="1"/>
    <col min="2317" max="2563" width="8.6640625" style="111"/>
    <col min="2564" max="2564" width="1.08203125" style="111" customWidth="1"/>
    <col min="2565" max="2566" width="15.58203125" style="111" customWidth="1"/>
    <col min="2567" max="2567" width="15.25" style="111" customWidth="1"/>
    <col min="2568" max="2568" width="17.5" style="111" customWidth="1"/>
    <col min="2569" max="2569" width="15.08203125" style="111" customWidth="1"/>
    <col min="2570" max="2570" width="15.25" style="111" customWidth="1"/>
    <col min="2571" max="2571" width="3.75" style="111" customWidth="1"/>
    <col min="2572" max="2572" width="2.5" style="111" customWidth="1"/>
    <col min="2573" max="2819" width="8.6640625" style="111"/>
    <col min="2820" max="2820" width="1.08203125" style="111" customWidth="1"/>
    <col min="2821" max="2822" width="15.58203125" style="111" customWidth="1"/>
    <col min="2823" max="2823" width="15.25" style="111" customWidth="1"/>
    <col min="2824" max="2824" width="17.5" style="111" customWidth="1"/>
    <col min="2825" max="2825" width="15.08203125" style="111" customWidth="1"/>
    <col min="2826" max="2826" width="15.25" style="111" customWidth="1"/>
    <col min="2827" max="2827" width="3.75" style="111" customWidth="1"/>
    <col min="2828" max="2828" width="2.5" style="111" customWidth="1"/>
    <col min="2829" max="3075" width="8.6640625" style="111"/>
    <col min="3076" max="3076" width="1.08203125" style="111" customWidth="1"/>
    <col min="3077" max="3078" width="15.58203125" style="111" customWidth="1"/>
    <col min="3079" max="3079" width="15.25" style="111" customWidth="1"/>
    <col min="3080" max="3080" width="17.5" style="111" customWidth="1"/>
    <col min="3081" max="3081" width="15.08203125" style="111" customWidth="1"/>
    <col min="3082" max="3082" width="15.25" style="111" customWidth="1"/>
    <col min="3083" max="3083" width="3.75" style="111" customWidth="1"/>
    <col min="3084" max="3084" width="2.5" style="111" customWidth="1"/>
    <col min="3085" max="3331" width="8.6640625" style="111"/>
    <col min="3332" max="3332" width="1.08203125" style="111" customWidth="1"/>
    <col min="3333" max="3334" width="15.58203125" style="111" customWidth="1"/>
    <col min="3335" max="3335" width="15.25" style="111" customWidth="1"/>
    <col min="3336" max="3336" width="17.5" style="111" customWidth="1"/>
    <col min="3337" max="3337" width="15.08203125" style="111" customWidth="1"/>
    <col min="3338" max="3338" width="15.25" style="111" customWidth="1"/>
    <col min="3339" max="3339" width="3.75" style="111" customWidth="1"/>
    <col min="3340" max="3340" width="2.5" style="111" customWidth="1"/>
    <col min="3341" max="3587" width="8.6640625" style="111"/>
    <col min="3588" max="3588" width="1.08203125" style="111" customWidth="1"/>
    <col min="3589" max="3590" width="15.58203125" style="111" customWidth="1"/>
    <col min="3591" max="3591" width="15.25" style="111" customWidth="1"/>
    <col min="3592" max="3592" width="17.5" style="111" customWidth="1"/>
    <col min="3593" max="3593" width="15.08203125" style="111" customWidth="1"/>
    <col min="3594" max="3594" width="15.25" style="111" customWidth="1"/>
    <col min="3595" max="3595" width="3.75" style="111" customWidth="1"/>
    <col min="3596" max="3596" width="2.5" style="111" customWidth="1"/>
    <col min="3597" max="3843" width="8.6640625" style="111"/>
    <col min="3844" max="3844" width="1.08203125" style="111" customWidth="1"/>
    <col min="3845" max="3846" width="15.58203125" style="111" customWidth="1"/>
    <col min="3847" max="3847" width="15.25" style="111" customWidth="1"/>
    <col min="3848" max="3848" width="17.5" style="111" customWidth="1"/>
    <col min="3849" max="3849" width="15.08203125" style="111" customWidth="1"/>
    <col min="3850" max="3850" width="15.25" style="111" customWidth="1"/>
    <col min="3851" max="3851" width="3.75" style="111" customWidth="1"/>
    <col min="3852" max="3852" width="2.5" style="111" customWidth="1"/>
    <col min="3853" max="4099" width="8.6640625" style="111"/>
    <col min="4100" max="4100" width="1.08203125" style="111" customWidth="1"/>
    <col min="4101" max="4102" width="15.58203125" style="111" customWidth="1"/>
    <col min="4103" max="4103" width="15.25" style="111" customWidth="1"/>
    <col min="4104" max="4104" width="17.5" style="111" customWidth="1"/>
    <col min="4105" max="4105" width="15.08203125" style="111" customWidth="1"/>
    <col min="4106" max="4106" width="15.25" style="111" customWidth="1"/>
    <col min="4107" max="4107" width="3.75" style="111" customWidth="1"/>
    <col min="4108" max="4108" width="2.5" style="111" customWidth="1"/>
    <col min="4109" max="4355" width="8.6640625" style="111"/>
    <col min="4356" max="4356" width="1.08203125" style="111" customWidth="1"/>
    <col min="4357" max="4358" width="15.58203125" style="111" customWidth="1"/>
    <col min="4359" max="4359" width="15.25" style="111" customWidth="1"/>
    <col min="4360" max="4360" width="17.5" style="111" customWidth="1"/>
    <col min="4361" max="4361" width="15.08203125" style="111" customWidth="1"/>
    <col min="4362" max="4362" width="15.25" style="111" customWidth="1"/>
    <col min="4363" max="4363" width="3.75" style="111" customWidth="1"/>
    <col min="4364" max="4364" width="2.5" style="111" customWidth="1"/>
    <col min="4365" max="4611" width="8.6640625" style="111"/>
    <col min="4612" max="4612" width="1.08203125" style="111" customWidth="1"/>
    <col min="4613" max="4614" width="15.58203125" style="111" customWidth="1"/>
    <col min="4615" max="4615" width="15.25" style="111" customWidth="1"/>
    <col min="4616" max="4616" width="17.5" style="111" customWidth="1"/>
    <col min="4617" max="4617" width="15.08203125" style="111" customWidth="1"/>
    <col min="4618" max="4618" width="15.25" style="111" customWidth="1"/>
    <col min="4619" max="4619" width="3.75" style="111" customWidth="1"/>
    <col min="4620" max="4620" width="2.5" style="111" customWidth="1"/>
    <col min="4621" max="4867" width="8.6640625" style="111"/>
    <col min="4868" max="4868" width="1.08203125" style="111" customWidth="1"/>
    <col min="4869" max="4870" width="15.58203125" style="111" customWidth="1"/>
    <col min="4871" max="4871" width="15.25" style="111" customWidth="1"/>
    <col min="4872" max="4872" width="17.5" style="111" customWidth="1"/>
    <col min="4873" max="4873" width="15.08203125" style="111" customWidth="1"/>
    <col min="4874" max="4874" width="15.25" style="111" customWidth="1"/>
    <col min="4875" max="4875" width="3.75" style="111" customWidth="1"/>
    <col min="4876" max="4876" width="2.5" style="111" customWidth="1"/>
    <col min="4877" max="5123" width="8.6640625" style="111"/>
    <col min="5124" max="5124" width="1.08203125" style="111" customWidth="1"/>
    <col min="5125" max="5126" width="15.58203125" style="111" customWidth="1"/>
    <col min="5127" max="5127" width="15.25" style="111" customWidth="1"/>
    <col min="5128" max="5128" width="17.5" style="111" customWidth="1"/>
    <col min="5129" max="5129" width="15.08203125" style="111" customWidth="1"/>
    <col min="5130" max="5130" width="15.25" style="111" customWidth="1"/>
    <col min="5131" max="5131" width="3.75" style="111" customWidth="1"/>
    <col min="5132" max="5132" width="2.5" style="111" customWidth="1"/>
    <col min="5133" max="5379" width="8.6640625" style="111"/>
    <col min="5380" max="5380" width="1.08203125" style="111" customWidth="1"/>
    <col min="5381" max="5382" width="15.58203125" style="111" customWidth="1"/>
    <col min="5383" max="5383" width="15.25" style="111" customWidth="1"/>
    <col min="5384" max="5384" width="17.5" style="111" customWidth="1"/>
    <col min="5385" max="5385" width="15.08203125" style="111" customWidth="1"/>
    <col min="5386" max="5386" width="15.25" style="111" customWidth="1"/>
    <col min="5387" max="5387" width="3.75" style="111" customWidth="1"/>
    <col min="5388" max="5388" width="2.5" style="111" customWidth="1"/>
    <col min="5389" max="5635" width="8.6640625" style="111"/>
    <col min="5636" max="5636" width="1.08203125" style="111" customWidth="1"/>
    <col min="5637" max="5638" width="15.58203125" style="111" customWidth="1"/>
    <col min="5639" max="5639" width="15.25" style="111" customWidth="1"/>
    <col min="5640" max="5640" width="17.5" style="111" customWidth="1"/>
    <col min="5641" max="5641" width="15.08203125" style="111" customWidth="1"/>
    <col min="5642" max="5642" width="15.25" style="111" customWidth="1"/>
    <col min="5643" max="5643" width="3.75" style="111" customWidth="1"/>
    <col min="5644" max="5644" width="2.5" style="111" customWidth="1"/>
    <col min="5645" max="5891" width="8.6640625" style="111"/>
    <col min="5892" max="5892" width="1.08203125" style="111" customWidth="1"/>
    <col min="5893" max="5894" width="15.58203125" style="111" customWidth="1"/>
    <col min="5895" max="5895" width="15.25" style="111" customWidth="1"/>
    <col min="5896" max="5896" width="17.5" style="111" customWidth="1"/>
    <col min="5897" max="5897" width="15.08203125" style="111" customWidth="1"/>
    <col min="5898" max="5898" width="15.25" style="111" customWidth="1"/>
    <col min="5899" max="5899" width="3.75" style="111" customWidth="1"/>
    <col min="5900" max="5900" width="2.5" style="111" customWidth="1"/>
    <col min="5901" max="6147" width="8.6640625" style="111"/>
    <col min="6148" max="6148" width="1.08203125" style="111" customWidth="1"/>
    <col min="6149" max="6150" width="15.58203125" style="111" customWidth="1"/>
    <col min="6151" max="6151" width="15.25" style="111" customWidth="1"/>
    <col min="6152" max="6152" width="17.5" style="111" customWidth="1"/>
    <col min="6153" max="6153" width="15.08203125" style="111" customWidth="1"/>
    <col min="6154" max="6154" width="15.25" style="111" customWidth="1"/>
    <col min="6155" max="6155" width="3.75" style="111" customWidth="1"/>
    <col min="6156" max="6156" width="2.5" style="111" customWidth="1"/>
    <col min="6157" max="6403" width="8.6640625" style="111"/>
    <col min="6404" max="6404" width="1.08203125" style="111" customWidth="1"/>
    <col min="6405" max="6406" width="15.58203125" style="111" customWidth="1"/>
    <col min="6407" max="6407" width="15.25" style="111" customWidth="1"/>
    <col min="6408" max="6408" width="17.5" style="111" customWidth="1"/>
    <col min="6409" max="6409" width="15.08203125" style="111" customWidth="1"/>
    <col min="6410" max="6410" width="15.25" style="111" customWidth="1"/>
    <col min="6411" max="6411" width="3.75" style="111" customWidth="1"/>
    <col min="6412" max="6412" width="2.5" style="111" customWidth="1"/>
    <col min="6413" max="6659" width="8.6640625" style="111"/>
    <col min="6660" max="6660" width="1.08203125" style="111" customWidth="1"/>
    <col min="6661" max="6662" width="15.58203125" style="111" customWidth="1"/>
    <col min="6663" max="6663" width="15.25" style="111" customWidth="1"/>
    <col min="6664" max="6664" width="17.5" style="111" customWidth="1"/>
    <col min="6665" max="6665" width="15.08203125" style="111" customWidth="1"/>
    <col min="6666" max="6666" width="15.25" style="111" customWidth="1"/>
    <col min="6667" max="6667" width="3.75" style="111" customWidth="1"/>
    <col min="6668" max="6668" width="2.5" style="111" customWidth="1"/>
    <col min="6669" max="6915" width="8.6640625" style="111"/>
    <col min="6916" max="6916" width="1.08203125" style="111" customWidth="1"/>
    <col min="6917" max="6918" width="15.58203125" style="111" customWidth="1"/>
    <col min="6919" max="6919" width="15.25" style="111" customWidth="1"/>
    <col min="6920" max="6920" width="17.5" style="111" customWidth="1"/>
    <col min="6921" max="6921" width="15.08203125" style="111" customWidth="1"/>
    <col min="6922" max="6922" width="15.25" style="111" customWidth="1"/>
    <col min="6923" max="6923" width="3.75" style="111" customWidth="1"/>
    <col min="6924" max="6924" width="2.5" style="111" customWidth="1"/>
    <col min="6925" max="7171" width="8.6640625" style="111"/>
    <col min="7172" max="7172" width="1.08203125" style="111" customWidth="1"/>
    <col min="7173" max="7174" width="15.58203125" style="111" customWidth="1"/>
    <col min="7175" max="7175" width="15.25" style="111" customWidth="1"/>
    <col min="7176" max="7176" width="17.5" style="111" customWidth="1"/>
    <col min="7177" max="7177" width="15.08203125" style="111" customWidth="1"/>
    <col min="7178" max="7178" width="15.25" style="111" customWidth="1"/>
    <col min="7179" max="7179" width="3.75" style="111" customWidth="1"/>
    <col min="7180" max="7180" width="2.5" style="111" customWidth="1"/>
    <col min="7181" max="7427" width="8.6640625" style="111"/>
    <col min="7428" max="7428" width="1.08203125" style="111" customWidth="1"/>
    <col min="7429" max="7430" width="15.58203125" style="111" customWidth="1"/>
    <col min="7431" max="7431" width="15.25" style="111" customWidth="1"/>
    <col min="7432" max="7432" width="17.5" style="111" customWidth="1"/>
    <col min="7433" max="7433" width="15.08203125" style="111" customWidth="1"/>
    <col min="7434" max="7434" width="15.25" style="111" customWidth="1"/>
    <col min="7435" max="7435" width="3.75" style="111" customWidth="1"/>
    <col min="7436" max="7436" width="2.5" style="111" customWidth="1"/>
    <col min="7437" max="7683" width="8.6640625" style="111"/>
    <col min="7684" max="7684" width="1.08203125" style="111" customWidth="1"/>
    <col min="7685" max="7686" width="15.58203125" style="111" customWidth="1"/>
    <col min="7687" max="7687" width="15.25" style="111" customWidth="1"/>
    <col min="7688" max="7688" width="17.5" style="111" customWidth="1"/>
    <col min="7689" max="7689" width="15.08203125" style="111" customWidth="1"/>
    <col min="7690" max="7690" width="15.25" style="111" customWidth="1"/>
    <col min="7691" max="7691" width="3.75" style="111" customWidth="1"/>
    <col min="7692" max="7692" width="2.5" style="111" customWidth="1"/>
    <col min="7693" max="7939" width="8.6640625" style="111"/>
    <col min="7940" max="7940" width="1.08203125" style="111" customWidth="1"/>
    <col min="7941" max="7942" width="15.58203125" style="111" customWidth="1"/>
    <col min="7943" max="7943" width="15.25" style="111" customWidth="1"/>
    <col min="7944" max="7944" width="17.5" style="111" customWidth="1"/>
    <col min="7945" max="7945" width="15.08203125" style="111" customWidth="1"/>
    <col min="7946" max="7946" width="15.25" style="111" customWidth="1"/>
    <col min="7947" max="7947" width="3.75" style="111" customWidth="1"/>
    <col min="7948" max="7948" width="2.5" style="111" customWidth="1"/>
    <col min="7949" max="8195" width="8.6640625" style="111"/>
    <col min="8196" max="8196" width="1.08203125" style="111" customWidth="1"/>
    <col min="8197" max="8198" width="15.58203125" style="111" customWidth="1"/>
    <col min="8199" max="8199" width="15.25" style="111" customWidth="1"/>
    <col min="8200" max="8200" width="17.5" style="111" customWidth="1"/>
    <col min="8201" max="8201" width="15.08203125" style="111" customWidth="1"/>
    <col min="8202" max="8202" width="15.25" style="111" customWidth="1"/>
    <col min="8203" max="8203" width="3.75" style="111" customWidth="1"/>
    <col min="8204" max="8204" width="2.5" style="111" customWidth="1"/>
    <col min="8205" max="8451" width="8.6640625" style="111"/>
    <col min="8452" max="8452" width="1.08203125" style="111" customWidth="1"/>
    <col min="8453" max="8454" width="15.58203125" style="111" customWidth="1"/>
    <col min="8455" max="8455" width="15.25" style="111" customWidth="1"/>
    <col min="8456" max="8456" width="17.5" style="111" customWidth="1"/>
    <col min="8457" max="8457" width="15.08203125" style="111" customWidth="1"/>
    <col min="8458" max="8458" width="15.25" style="111" customWidth="1"/>
    <col min="8459" max="8459" width="3.75" style="111" customWidth="1"/>
    <col min="8460" max="8460" width="2.5" style="111" customWidth="1"/>
    <col min="8461" max="8707" width="8.6640625" style="111"/>
    <col min="8708" max="8708" width="1.08203125" style="111" customWidth="1"/>
    <col min="8709" max="8710" width="15.58203125" style="111" customWidth="1"/>
    <col min="8711" max="8711" width="15.25" style="111" customWidth="1"/>
    <col min="8712" max="8712" width="17.5" style="111" customWidth="1"/>
    <col min="8713" max="8713" width="15.08203125" style="111" customWidth="1"/>
    <col min="8714" max="8714" width="15.25" style="111" customWidth="1"/>
    <col min="8715" max="8715" width="3.75" style="111" customWidth="1"/>
    <col min="8716" max="8716" width="2.5" style="111" customWidth="1"/>
    <col min="8717" max="8963" width="8.6640625" style="111"/>
    <col min="8964" max="8964" width="1.08203125" style="111" customWidth="1"/>
    <col min="8965" max="8966" width="15.58203125" style="111" customWidth="1"/>
    <col min="8967" max="8967" width="15.25" style="111" customWidth="1"/>
    <col min="8968" max="8968" width="17.5" style="111" customWidth="1"/>
    <col min="8969" max="8969" width="15.08203125" style="111" customWidth="1"/>
    <col min="8970" max="8970" width="15.25" style="111" customWidth="1"/>
    <col min="8971" max="8971" width="3.75" style="111" customWidth="1"/>
    <col min="8972" max="8972" width="2.5" style="111" customWidth="1"/>
    <col min="8973" max="9219" width="8.6640625" style="111"/>
    <col min="9220" max="9220" width="1.08203125" style="111" customWidth="1"/>
    <col min="9221" max="9222" width="15.58203125" style="111" customWidth="1"/>
    <col min="9223" max="9223" width="15.25" style="111" customWidth="1"/>
    <col min="9224" max="9224" width="17.5" style="111" customWidth="1"/>
    <col min="9225" max="9225" width="15.08203125" style="111" customWidth="1"/>
    <col min="9226" max="9226" width="15.25" style="111" customWidth="1"/>
    <col min="9227" max="9227" width="3.75" style="111" customWidth="1"/>
    <col min="9228" max="9228" width="2.5" style="111" customWidth="1"/>
    <col min="9229" max="9475" width="8.6640625" style="111"/>
    <col min="9476" max="9476" width="1.08203125" style="111" customWidth="1"/>
    <col min="9477" max="9478" width="15.58203125" style="111" customWidth="1"/>
    <col min="9479" max="9479" width="15.25" style="111" customWidth="1"/>
    <col min="9480" max="9480" width="17.5" style="111" customWidth="1"/>
    <col min="9481" max="9481" width="15.08203125" style="111" customWidth="1"/>
    <col min="9482" max="9482" width="15.25" style="111" customWidth="1"/>
    <col min="9483" max="9483" width="3.75" style="111" customWidth="1"/>
    <col min="9484" max="9484" width="2.5" style="111" customWidth="1"/>
    <col min="9485" max="9731" width="8.6640625" style="111"/>
    <col min="9732" max="9732" width="1.08203125" style="111" customWidth="1"/>
    <col min="9733" max="9734" width="15.58203125" style="111" customWidth="1"/>
    <col min="9735" max="9735" width="15.25" style="111" customWidth="1"/>
    <col min="9736" max="9736" width="17.5" style="111" customWidth="1"/>
    <col min="9737" max="9737" width="15.08203125" style="111" customWidth="1"/>
    <col min="9738" max="9738" width="15.25" style="111" customWidth="1"/>
    <col min="9739" max="9739" width="3.75" style="111" customWidth="1"/>
    <col min="9740" max="9740" width="2.5" style="111" customWidth="1"/>
    <col min="9741" max="9987" width="8.6640625" style="111"/>
    <col min="9988" max="9988" width="1.08203125" style="111" customWidth="1"/>
    <col min="9989" max="9990" width="15.58203125" style="111" customWidth="1"/>
    <col min="9991" max="9991" width="15.25" style="111" customWidth="1"/>
    <col min="9992" max="9992" width="17.5" style="111" customWidth="1"/>
    <col min="9993" max="9993" width="15.08203125" style="111" customWidth="1"/>
    <col min="9994" max="9994" width="15.25" style="111" customWidth="1"/>
    <col min="9995" max="9995" width="3.75" style="111" customWidth="1"/>
    <col min="9996" max="9996" width="2.5" style="111" customWidth="1"/>
    <col min="9997" max="10243" width="8.6640625" style="111"/>
    <col min="10244" max="10244" width="1.08203125" style="111" customWidth="1"/>
    <col min="10245" max="10246" width="15.58203125" style="111" customWidth="1"/>
    <col min="10247" max="10247" width="15.25" style="111" customWidth="1"/>
    <col min="10248" max="10248" width="17.5" style="111" customWidth="1"/>
    <col min="10249" max="10249" width="15.08203125" style="111" customWidth="1"/>
    <col min="10250" max="10250" width="15.25" style="111" customWidth="1"/>
    <col min="10251" max="10251" width="3.75" style="111" customWidth="1"/>
    <col min="10252" max="10252" width="2.5" style="111" customWidth="1"/>
    <col min="10253" max="10499" width="8.6640625" style="111"/>
    <col min="10500" max="10500" width="1.08203125" style="111" customWidth="1"/>
    <col min="10501" max="10502" width="15.58203125" style="111" customWidth="1"/>
    <col min="10503" max="10503" width="15.25" style="111" customWidth="1"/>
    <col min="10504" max="10504" width="17.5" style="111" customWidth="1"/>
    <col min="10505" max="10505" width="15.08203125" style="111" customWidth="1"/>
    <col min="10506" max="10506" width="15.25" style="111" customWidth="1"/>
    <col min="10507" max="10507" width="3.75" style="111" customWidth="1"/>
    <col min="10508" max="10508" width="2.5" style="111" customWidth="1"/>
    <col min="10509" max="10755" width="8.6640625" style="111"/>
    <col min="10756" max="10756" width="1.08203125" style="111" customWidth="1"/>
    <col min="10757" max="10758" width="15.58203125" style="111" customWidth="1"/>
    <col min="10759" max="10759" width="15.25" style="111" customWidth="1"/>
    <col min="10760" max="10760" width="17.5" style="111" customWidth="1"/>
    <col min="10761" max="10761" width="15.08203125" style="111" customWidth="1"/>
    <col min="10762" max="10762" width="15.25" style="111" customWidth="1"/>
    <col min="10763" max="10763" width="3.75" style="111" customWidth="1"/>
    <col min="10764" max="10764" width="2.5" style="111" customWidth="1"/>
    <col min="10765" max="11011" width="8.6640625" style="111"/>
    <col min="11012" max="11012" width="1.08203125" style="111" customWidth="1"/>
    <col min="11013" max="11014" width="15.58203125" style="111" customWidth="1"/>
    <col min="11015" max="11015" width="15.25" style="111" customWidth="1"/>
    <col min="11016" max="11016" width="17.5" style="111" customWidth="1"/>
    <col min="11017" max="11017" width="15.08203125" style="111" customWidth="1"/>
    <col min="11018" max="11018" width="15.25" style="111" customWidth="1"/>
    <col min="11019" max="11019" width="3.75" style="111" customWidth="1"/>
    <col min="11020" max="11020" width="2.5" style="111" customWidth="1"/>
    <col min="11021" max="11267" width="8.6640625" style="111"/>
    <col min="11268" max="11268" width="1.08203125" style="111" customWidth="1"/>
    <col min="11269" max="11270" width="15.58203125" style="111" customWidth="1"/>
    <col min="11271" max="11271" width="15.25" style="111" customWidth="1"/>
    <col min="11272" max="11272" width="17.5" style="111" customWidth="1"/>
    <col min="11273" max="11273" width="15.08203125" style="111" customWidth="1"/>
    <col min="11274" max="11274" width="15.25" style="111" customWidth="1"/>
    <col min="11275" max="11275" width="3.75" style="111" customWidth="1"/>
    <col min="11276" max="11276" width="2.5" style="111" customWidth="1"/>
    <col min="11277" max="11523" width="8.6640625" style="111"/>
    <col min="11524" max="11524" width="1.08203125" style="111" customWidth="1"/>
    <col min="11525" max="11526" width="15.58203125" style="111" customWidth="1"/>
    <col min="11527" max="11527" width="15.25" style="111" customWidth="1"/>
    <col min="11528" max="11528" width="17.5" style="111" customWidth="1"/>
    <col min="11529" max="11529" width="15.08203125" style="111" customWidth="1"/>
    <col min="11530" max="11530" width="15.25" style="111" customWidth="1"/>
    <col min="11531" max="11531" width="3.75" style="111" customWidth="1"/>
    <col min="11532" max="11532" width="2.5" style="111" customWidth="1"/>
    <col min="11533" max="11779" width="8.6640625" style="111"/>
    <col min="11780" max="11780" width="1.08203125" style="111" customWidth="1"/>
    <col min="11781" max="11782" width="15.58203125" style="111" customWidth="1"/>
    <col min="11783" max="11783" width="15.25" style="111" customWidth="1"/>
    <col min="11784" max="11784" width="17.5" style="111" customWidth="1"/>
    <col min="11785" max="11785" width="15.08203125" style="111" customWidth="1"/>
    <col min="11786" max="11786" width="15.25" style="111" customWidth="1"/>
    <col min="11787" max="11787" width="3.75" style="111" customWidth="1"/>
    <col min="11788" max="11788" width="2.5" style="111" customWidth="1"/>
    <col min="11789" max="12035" width="8.6640625" style="111"/>
    <col min="12036" max="12036" width="1.08203125" style="111" customWidth="1"/>
    <col min="12037" max="12038" width="15.58203125" style="111" customWidth="1"/>
    <col min="12039" max="12039" width="15.25" style="111" customWidth="1"/>
    <col min="12040" max="12040" width="17.5" style="111" customWidth="1"/>
    <col min="12041" max="12041" width="15.08203125" style="111" customWidth="1"/>
    <col min="12042" max="12042" width="15.25" style="111" customWidth="1"/>
    <col min="12043" max="12043" width="3.75" style="111" customWidth="1"/>
    <col min="12044" max="12044" width="2.5" style="111" customWidth="1"/>
    <col min="12045" max="12291" width="8.6640625" style="111"/>
    <col min="12292" max="12292" width="1.08203125" style="111" customWidth="1"/>
    <col min="12293" max="12294" width="15.58203125" style="111" customWidth="1"/>
    <col min="12295" max="12295" width="15.25" style="111" customWidth="1"/>
    <col min="12296" max="12296" width="17.5" style="111" customWidth="1"/>
    <col min="12297" max="12297" width="15.08203125" style="111" customWidth="1"/>
    <col min="12298" max="12298" width="15.25" style="111" customWidth="1"/>
    <col min="12299" max="12299" width="3.75" style="111" customWidth="1"/>
    <col min="12300" max="12300" width="2.5" style="111" customWidth="1"/>
    <col min="12301" max="12547" width="8.6640625" style="111"/>
    <col min="12548" max="12548" width="1.08203125" style="111" customWidth="1"/>
    <col min="12549" max="12550" width="15.58203125" style="111" customWidth="1"/>
    <col min="12551" max="12551" width="15.25" style="111" customWidth="1"/>
    <col min="12552" max="12552" width="17.5" style="111" customWidth="1"/>
    <col min="12553" max="12553" width="15.08203125" style="111" customWidth="1"/>
    <col min="12554" max="12554" width="15.25" style="111" customWidth="1"/>
    <col min="12555" max="12555" width="3.75" style="111" customWidth="1"/>
    <col min="12556" max="12556" width="2.5" style="111" customWidth="1"/>
    <col min="12557" max="12803" width="8.6640625" style="111"/>
    <col min="12804" max="12804" width="1.08203125" style="111" customWidth="1"/>
    <col min="12805" max="12806" width="15.58203125" style="111" customWidth="1"/>
    <col min="12807" max="12807" width="15.25" style="111" customWidth="1"/>
    <col min="12808" max="12808" width="17.5" style="111" customWidth="1"/>
    <col min="12809" max="12809" width="15.08203125" style="111" customWidth="1"/>
    <col min="12810" max="12810" width="15.25" style="111" customWidth="1"/>
    <col min="12811" max="12811" width="3.75" style="111" customWidth="1"/>
    <col min="12812" max="12812" width="2.5" style="111" customWidth="1"/>
    <col min="12813" max="13059" width="8.6640625" style="111"/>
    <col min="13060" max="13060" width="1.08203125" style="111" customWidth="1"/>
    <col min="13061" max="13062" width="15.58203125" style="111" customWidth="1"/>
    <col min="13063" max="13063" width="15.25" style="111" customWidth="1"/>
    <col min="13064" max="13064" width="17.5" style="111" customWidth="1"/>
    <col min="13065" max="13065" width="15.08203125" style="111" customWidth="1"/>
    <col min="13066" max="13066" width="15.25" style="111" customWidth="1"/>
    <col min="13067" max="13067" width="3.75" style="111" customWidth="1"/>
    <col min="13068" max="13068" width="2.5" style="111" customWidth="1"/>
    <col min="13069" max="13315" width="8.6640625" style="111"/>
    <col min="13316" max="13316" width="1.08203125" style="111" customWidth="1"/>
    <col min="13317" max="13318" width="15.58203125" style="111" customWidth="1"/>
    <col min="13319" max="13319" width="15.25" style="111" customWidth="1"/>
    <col min="13320" max="13320" width="17.5" style="111" customWidth="1"/>
    <col min="13321" max="13321" width="15.08203125" style="111" customWidth="1"/>
    <col min="13322" max="13322" width="15.25" style="111" customWidth="1"/>
    <col min="13323" max="13323" width="3.75" style="111" customWidth="1"/>
    <col min="13324" max="13324" width="2.5" style="111" customWidth="1"/>
    <col min="13325" max="13571" width="8.6640625" style="111"/>
    <col min="13572" max="13572" width="1.08203125" style="111" customWidth="1"/>
    <col min="13573" max="13574" width="15.58203125" style="111" customWidth="1"/>
    <col min="13575" max="13575" width="15.25" style="111" customWidth="1"/>
    <col min="13576" max="13576" width="17.5" style="111" customWidth="1"/>
    <col min="13577" max="13577" width="15.08203125" style="111" customWidth="1"/>
    <col min="13578" max="13578" width="15.25" style="111" customWidth="1"/>
    <col min="13579" max="13579" width="3.75" style="111" customWidth="1"/>
    <col min="13580" max="13580" width="2.5" style="111" customWidth="1"/>
    <col min="13581" max="13827" width="8.6640625" style="111"/>
    <col min="13828" max="13828" width="1.08203125" style="111" customWidth="1"/>
    <col min="13829" max="13830" width="15.58203125" style="111" customWidth="1"/>
    <col min="13831" max="13831" width="15.25" style="111" customWidth="1"/>
    <col min="13832" max="13832" width="17.5" style="111" customWidth="1"/>
    <col min="13833" max="13833" width="15.08203125" style="111" customWidth="1"/>
    <col min="13834" max="13834" width="15.25" style="111" customWidth="1"/>
    <col min="13835" max="13835" width="3.75" style="111" customWidth="1"/>
    <col min="13836" max="13836" width="2.5" style="111" customWidth="1"/>
    <col min="13837" max="14083" width="8.6640625" style="111"/>
    <col min="14084" max="14084" width="1.08203125" style="111" customWidth="1"/>
    <col min="14085" max="14086" width="15.58203125" style="111" customWidth="1"/>
    <col min="14087" max="14087" width="15.25" style="111" customWidth="1"/>
    <col min="14088" max="14088" width="17.5" style="111" customWidth="1"/>
    <col min="14089" max="14089" width="15.08203125" style="111" customWidth="1"/>
    <col min="14090" max="14090" width="15.25" style="111" customWidth="1"/>
    <col min="14091" max="14091" width="3.75" style="111" customWidth="1"/>
    <col min="14092" max="14092" width="2.5" style="111" customWidth="1"/>
    <col min="14093" max="14339" width="8.6640625" style="111"/>
    <col min="14340" max="14340" width="1.08203125" style="111" customWidth="1"/>
    <col min="14341" max="14342" width="15.58203125" style="111" customWidth="1"/>
    <col min="14343" max="14343" width="15.25" style="111" customWidth="1"/>
    <col min="14344" max="14344" width="17.5" style="111" customWidth="1"/>
    <col min="14345" max="14345" width="15.08203125" style="111" customWidth="1"/>
    <col min="14346" max="14346" width="15.25" style="111" customWidth="1"/>
    <col min="14347" max="14347" width="3.75" style="111" customWidth="1"/>
    <col min="14348" max="14348" width="2.5" style="111" customWidth="1"/>
    <col min="14349" max="14595" width="8.6640625" style="111"/>
    <col min="14596" max="14596" width="1.08203125" style="111" customWidth="1"/>
    <col min="14597" max="14598" width="15.58203125" style="111" customWidth="1"/>
    <col min="14599" max="14599" width="15.25" style="111" customWidth="1"/>
    <col min="14600" max="14600" width="17.5" style="111" customWidth="1"/>
    <col min="14601" max="14601" width="15.08203125" style="111" customWidth="1"/>
    <col min="14602" max="14602" width="15.25" style="111" customWidth="1"/>
    <col min="14603" max="14603" width="3.75" style="111" customWidth="1"/>
    <col min="14604" max="14604" width="2.5" style="111" customWidth="1"/>
    <col min="14605" max="14851" width="8.6640625" style="111"/>
    <col min="14852" max="14852" width="1.08203125" style="111" customWidth="1"/>
    <col min="14853" max="14854" width="15.58203125" style="111" customWidth="1"/>
    <col min="14855" max="14855" width="15.25" style="111" customWidth="1"/>
    <col min="14856" max="14856" width="17.5" style="111" customWidth="1"/>
    <col min="14857" max="14857" width="15.08203125" style="111" customWidth="1"/>
    <col min="14858" max="14858" width="15.25" style="111" customWidth="1"/>
    <col min="14859" max="14859" width="3.75" style="111" customWidth="1"/>
    <col min="14860" max="14860" width="2.5" style="111" customWidth="1"/>
    <col min="14861" max="15107" width="8.6640625" style="111"/>
    <col min="15108" max="15108" width="1.08203125" style="111" customWidth="1"/>
    <col min="15109" max="15110" width="15.58203125" style="111" customWidth="1"/>
    <col min="15111" max="15111" width="15.25" style="111" customWidth="1"/>
    <col min="15112" max="15112" width="17.5" style="111" customWidth="1"/>
    <col min="15113" max="15113" width="15.08203125" style="111" customWidth="1"/>
    <col min="15114" max="15114" width="15.25" style="111" customWidth="1"/>
    <col min="15115" max="15115" width="3.75" style="111" customWidth="1"/>
    <col min="15116" max="15116" width="2.5" style="111" customWidth="1"/>
    <col min="15117" max="15363" width="8.6640625" style="111"/>
    <col min="15364" max="15364" width="1.08203125" style="111" customWidth="1"/>
    <col min="15365" max="15366" width="15.58203125" style="111" customWidth="1"/>
    <col min="15367" max="15367" width="15.25" style="111" customWidth="1"/>
    <col min="15368" max="15368" width="17.5" style="111" customWidth="1"/>
    <col min="15369" max="15369" width="15.08203125" style="111" customWidth="1"/>
    <col min="15370" max="15370" width="15.25" style="111" customWidth="1"/>
    <col min="15371" max="15371" width="3.75" style="111" customWidth="1"/>
    <col min="15372" max="15372" width="2.5" style="111" customWidth="1"/>
    <col min="15373" max="15619" width="8.6640625" style="111"/>
    <col min="15620" max="15620" width="1.08203125" style="111" customWidth="1"/>
    <col min="15621" max="15622" width="15.58203125" style="111" customWidth="1"/>
    <col min="15623" max="15623" width="15.25" style="111" customWidth="1"/>
    <col min="15624" max="15624" width="17.5" style="111" customWidth="1"/>
    <col min="15625" max="15625" width="15.08203125" style="111" customWidth="1"/>
    <col min="15626" max="15626" width="15.25" style="111" customWidth="1"/>
    <col min="15627" max="15627" width="3.75" style="111" customWidth="1"/>
    <col min="15628" max="15628" width="2.5" style="111" customWidth="1"/>
    <col min="15629" max="15875" width="8.6640625" style="111"/>
    <col min="15876" max="15876" width="1.08203125" style="111" customWidth="1"/>
    <col min="15877" max="15878" width="15.58203125" style="111" customWidth="1"/>
    <col min="15879" max="15879" width="15.25" style="111" customWidth="1"/>
    <col min="15880" max="15880" width="17.5" style="111" customWidth="1"/>
    <col min="15881" max="15881" width="15.08203125" style="111" customWidth="1"/>
    <col min="15882" max="15882" width="15.25" style="111" customWidth="1"/>
    <col min="15883" max="15883" width="3.75" style="111" customWidth="1"/>
    <col min="15884" max="15884" width="2.5" style="111" customWidth="1"/>
    <col min="15885" max="16131" width="8.6640625" style="111"/>
    <col min="16132" max="16132" width="1.08203125" style="111" customWidth="1"/>
    <col min="16133" max="16134" width="15.58203125" style="111" customWidth="1"/>
    <col min="16135" max="16135" width="15.25" style="111" customWidth="1"/>
    <col min="16136" max="16136" width="17.5" style="111" customWidth="1"/>
    <col min="16137" max="16137" width="15.08203125" style="111" customWidth="1"/>
    <col min="16138" max="16138" width="15.25" style="111" customWidth="1"/>
    <col min="16139" max="16139" width="3.75" style="111" customWidth="1"/>
    <col min="16140" max="16140" width="2.5" style="111" customWidth="1"/>
    <col min="16141" max="16384" width="8.6640625" style="111"/>
  </cols>
  <sheetData>
    <row r="1" spans="1:10" ht="27.75" customHeight="1" x14ac:dyDescent="0.55000000000000004">
      <c r="A1" s="109"/>
      <c r="B1" s="110" t="s">
        <v>200</v>
      </c>
    </row>
    <row r="2" spans="1:10" ht="15.75" customHeight="1" x14ac:dyDescent="0.55000000000000004">
      <c r="A2" s="109"/>
      <c r="J2" s="112" t="s">
        <v>201</v>
      </c>
    </row>
    <row r="3" spans="1:10" ht="18" customHeight="1" x14ac:dyDescent="0.55000000000000004">
      <c r="A3" s="501" t="s">
        <v>202</v>
      </c>
      <c r="B3" s="501"/>
      <c r="C3" s="501"/>
      <c r="D3" s="501"/>
      <c r="E3" s="501"/>
      <c r="F3" s="501"/>
      <c r="G3" s="501"/>
      <c r="H3" s="501"/>
      <c r="I3" s="501"/>
      <c r="J3" s="501"/>
    </row>
    <row r="4" spans="1:10" ht="12" customHeight="1" x14ac:dyDescent="0.55000000000000004">
      <c r="A4" s="113"/>
      <c r="B4" s="113"/>
      <c r="C4" s="113"/>
      <c r="D4" s="113"/>
      <c r="E4" s="113"/>
      <c r="F4" s="113"/>
      <c r="G4" s="113"/>
      <c r="H4" s="113"/>
      <c r="I4" s="113"/>
      <c r="J4" s="113"/>
    </row>
    <row r="5" spans="1:10" ht="43.5" customHeight="1" x14ac:dyDescent="0.55000000000000004">
      <c r="A5" s="113"/>
      <c r="B5" s="114" t="s">
        <v>203</v>
      </c>
      <c r="C5" s="502"/>
      <c r="D5" s="503"/>
      <c r="E5" s="503"/>
      <c r="F5" s="503"/>
      <c r="G5" s="503"/>
      <c r="H5" s="503"/>
      <c r="I5" s="503"/>
      <c r="J5" s="503"/>
    </row>
    <row r="6" spans="1:10" ht="43.5" customHeight="1" x14ac:dyDescent="0.55000000000000004">
      <c r="B6" s="115" t="s">
        <v>204</v>
      </c>
      <c r="C6" s="504" t="s">
        <v>205</v>
      </c>
      <c r="D6" s="504"/>
      <c r="E6" s="504"/>
      <c r="F6" s="504"/>
      <c r="G6" s="504"/>
      <c r="H6" s="504"/>
      <c r="I6" s="504"/>
      <c r="J6" s="504"/>
    </row>
    <row r="7" spans="1:10" ht="19.5" customHeight="1" x14ac:dyDescent="0.55000000000000004">
      <c r="B7" s="505" t="s">
        <v>206</v>
      </c>
      <c r="C7" s="508" t="s">
        <v>207</v>
      </c>
      <c r="D7" s="509"/>
      <c r="E7" s="509"/>
      <c r="F7" s="509"/>
      <c r="G7" s="509"/>
      <c r="H7" s="509"/>
      <c r="I7" s="509"/>
      <c r="J7" s="509"/>
    </row>
    <row r="8" spans="1:10" ht="40.5" customHeight="1" x14ac:dyDescent="0.55000000000000004">
      <c r="B8" s="506"/>
      <c r="C8" s="116" t="s">
        <v>57</v>
      </c>
      <c r="D8" s="508" t="s">
        <v>59</v>
      </c>
      <c r="E8" s="510"/>
      <c r="F8" s="511" t="s">
        <v>208</v>
      </c>
      <c r="G8" s="512"/>
      <c r="H8" s="513" t="s">
        <v>209</v>
      </c>
      <c r="I8" s="513"/>
      <c r="J8" s="513"/>
    </row>
    <row r="9" spans="1:10" ht="19.5" customHeight="1" x14ac:dyDescent="0.55000000000000004">
      <c r="B9" s="506"/>
      <c r="C9" s="116"/>
      <c r="D9" s="508"/>
      <c r="E9" s="510"/>
      <c r="F9" s="508"/>
      <c r="G9" s="510"/>
      <c r="H9" s="508"/>
      <c r="I9" s="509"/>
      <c r="J9" s="509"/>
    </row>
    <row r="10" spans="1:10" ht="19.5" customHeight="1" x14ac:dyDescent="0.55000000000000004">
      <c r="B10" s="506"/>
      <c r="C10" s="116"/>
      <c r="D10" s="508"/>
      <c r="E10" s="510"/>
      <c r="F10" s="508"/>
      <c r="G10" s="510"/>
      <c r="H10" s="508"/>
      <c r="I10" s="509"/>
      <c r="J10" s="509"/>
    </row>
    <row r="11" spans="1:10" ht="19.5" customHeight="1" x14ac:dyDescent="0.55000000000000004">
      <c r="B11" s="506"/>
      <c r="C11" s="116"/>
      <c r="D11" s="508"/>
      <c r="E11" s="510"/>
      <c r="F11" s="508"/>
      <c r="G11" s="510"/>
      <c r="H11" s="508"/>
      <c r="I11" s="509"/>
      <c r="J11" s="509"/>
    </row>
    <row r="12" spans="1:10" ht="19.5" customHeight="1" x14ac:dyDescent="0.55000000000000004">
      <c r="B12" s="506"/>
      <c r="C12" s="117"/>
      <c r="D12" s="118"/>
      <c r="E12" s="118"/>
      <c r="F12" s="118"/>
      <c r="G12" s="119"/>
      <c r="H12" s="119"/>
      <c r="I12" s="119"/>
      <c r="J12" s="119"/>
    </row>
    <row r="13" spans="1:10" ht="33" customHeight="1" x14ac:dyDescent="0.55000000000000004">
      <c r="B13" s="506"/>
      <c r="C13" s="120"/>
      <c r="D13" s="508" t="s">
        <v>210</v>
      </c>
      <c r="E13" s="510"/>
      <c r="F13" s="508" t="s">
        <v>211</v>
      </c>
      <c r="G13" s="510"/>
      <c r="H13" s="513" t="s">
        <v>73</v>
      </c>
      <c r="I13" s="513"/>
      <c r="J13" s="121"/>
    </row>
    <row r="14" spans="1:10" ht="33" customHeight="1" thickBot="1" x14ac:dyDescent="0.6">
      <c r="B14" s="506"/>
      <c r="C14" s="120" t="s">
        <v>212</v>
      </c>
      <c r="D14" s="122"/>
      <c r="E14" s="123" t="s">
        <v>213</v>
      </c>
      <c r="F14" s="122"/>
      <c r="G14" s="124" t="s">
        <v>213</v>
      </c>
      <c r="H14" s="125">
        <f>D14+F14</f>
        <v>0</v>
      </c>
      <c r="I14" s="123" t="s">
        <v>213</v>
      </c>
      <c r="J14" s="126"/>
    </row>
    <row r="15" spans="1:10" ht="33" customHeight="1" thickTop="1" thickBot="1" x14ac:dyDescent="0.6">
      <c r="B15" s="506"/>
      <c r="C15" s="116" t="s">
        <v>214</v>
      </c>
      <c r="D15" s="122"/>
      <c r="E15" s="124" t="s">
        <v>213</v>
      </c>
      <c r="F15" s="122"/>
      <c r="G15" s="124" t="s">
        <v>213</v>
      </c>
      <c r="H15" s="127">
        <f>D15+F15</f>
        <v>0</v>
      </c>
      <c r="I15" s="128" t="s">
        <v>213</v>
      </c>
      <c r="J15" s="129"/>
    </row>
    <row r="16" spans="1:10" ht="20.149999999999999" customHeight="1" thickTop="1" x14ac:dyDescent="0.55000000000000004">
      <c r="B16" s="506"/>
      <c r="C16" s="130"/>
      <c r="D16" s="131"/>
      <c r="E16" s="131"/>
      <c r="F16" s="131"/>
      <c r="G16" s="132"/>
      <c r="H16" s="132"/>
      <c r="I16" s="132"/>
      <c r="J16" s="133"/>
    </row>
    <row r="17" spans="2:12" ht="19.5" customHeight="1" x14ac:dyDescent="0.55000000000000004">
      <c r="B17" s="506"/>
      <c r="C17" s="508" t="s">
        <v>215</v>
      </c>
      <c r="D17" s="509"/>
      <c r="E17" s="509"/>
      <c r="F17" s="509"/>
      <c r="G17" s="509"/>
      <c r="H17" s="509"/>
      <c r="I17" s="509"/>
      <c r="J17" s="509"/>
    </row>
    <row r="18" spans="2:12" ht="40.5" customHeight="1" x14ac:dyDescent="0.55000000000000004">
      <c r="B18" s="506"/>
      <c r="C18" s="116" t="s">
        <v>57</v>
      </c>
      <c r="D18" s="508" t="s">
        <v>59</v>
      </c>
      <c r="E18" s="510"/>
      <c r="F18" s="511" t="s">
        <v>208</v>
      </c>
      <c r="G18" s="512"/>
      <c r="H18" s="513" t="s">
        <v>209</v>
      </c>
      <c r="I18" s="513"/>
      <c r="J18" s="513"/>
    </row>
    <row r="19" spans="2:12" ht="19.5" customHeight="1" x14ac:dyDescent="0.55000000000000004">
      <c r="B19" s="506"/>
      <c r="C19" s="116"/>
      <c r="D19" s="508"/>
      <c r="E19" s="510"/>
      <c r="F19" s="508"/>
      <c r="G19" s="510"/>
      <c r="H19" s="508"/>
      <c r="I19" s="509"/>
      <c r="J19" s="509"/>
    </row>
    <row r="20" spans="2:12" ht="19.5" customHeight="1" x14ac:dyDescent="0.55000000000000004">
      <c r="B20" s="506"/>
      <c r="C20" s="116"/>
      <c r="D20" s="508"/>
      <c r="E20" s="510"/>
      <c r="F20" s="508"/>
      <c r="G20" s="510"/>
      <c r="H20" s="508"/>
      <c r="I20" s="509"/>
      <c r="J20" s="509"/>
    </row>
    <row r="21" spans="2:12" ht="19.5" customHeight="1" x14ac:dyDescent="0.55000000000000004">
      <c r="B21" s="506"/>
      <c r="C21" s="116"/>
      <c r="D21" s="508"/>
      <c r="E21" s="510"/>
      <c r="F21" s="508"/>
      <c r="G21" s="510"/>
      <c r="H21" s="508"/>
      <c r="I21" s="509"/>
      <c r="J21" s="509"/>
    </row>
    <row r="22" spans="2:12" ht="19.5" customHeight="1" x14ac:dyDescent="0.55000000000000004">
      <c r="B22" s="506"/>
      <c r="C22" s="117"/>
      <c r="D22" s="118"/>
      <c r="E22" s="118"/>
      <c r="F22" s="118"/>
      <c r="G22" s="119"/>
      <c r="H22" s="119"/>
      <c r="I22" s="119"/>
      <c r="J22" s="119"/>
    </row>
    <row r="23" spans="2:12" ht="33" customHeight="1" x14ac:dyDescent="0.55000000000000004">
      <c r="B23" s="506"/>
      <c r="C23" s="120"/>
      <c r="D23" s="508" t="s">
        <v>210</v>
      </c>
      <c r="E23" s="510"/>
      <c r="F23" s="508" t="s">
        <v>211</v>
      </c>
      <c r="G23" s="510"/>
      <c r="H23" s="508" t="s">
        <v>73</v>
      </c>
      <c r="I23" s="510"/>
      <c r="J23" s="121"/>
    </row>
    <row r="24" spans="2:12" ht="33" customHeight="1" thickBot="1" x14ac:dyDescent="0.6">
      <c r="B24" s="506"/>
      <c r="C24" s="120" t="s">
        <v>212</v>
      </c>
      <c r="D24" s="122"/>
      <c r="E24" s="123" t="s">
        <v>213</v>
      </c>
      <c r="F24" s="122"/>
      <c r="G24" s="123" t="s">
        <v>213</v>
      </c>
      <c r="H24" s="125">
        <f>D24+F24</f>
        <v>0</v>
      </c>
      <c r="I24" s="123" t="s">
        <v>213</v>
      </c>
      <c r="J24" s="134"/>
    </row>
    <row r="25" spans="2:12" ht="33" customHeight="1" thickTop="1" thickBot="1" x14ac:dyDescent="0.6">
      <c r="B25" s="507"/>
      <c r="C25" s="116" t="s">
        <v>214</v>
      </c>
      <c r="D25" s="122"/>
      <c r="E25" s="124" t="s">
        <v>213</v>
      </c>
      <c r="F25" s="122"/>
      <c r="G25" s="124" t="s">
        <v>213</v>
      </c>
      <c r="H25" s="127">
        <f>D25+F25</f>
        <v>0</v>
      </c>
      <c r="I25" s="135" t="s">
        <v>213</v>
      </c>
      <c r="J25" s="129"/>
    </row>
    <row r="26" spans="2:12" ht="6" customHeight="1" thickTop="1" x14ac:dyDescent="0.55000000000000004"/>
    <row r="27" spans="2:12" ht="16.5" customHeight="1" x14ac:dyDescent="0.55000000000000004">
      <c r="B27" s="136" t="s">
        <v>216</v>
      </c>
      <c r="C27" s="137"/>
      <c r="D27" s="137"/>
      <c r="E27" s="137"/>
      <c r="F27" s="137"/>
      <c r="G27" s="137"/>
      <c r="H27" s="137"/>
      <c r="I27" s="137"/>
      <c r="J27" s="137"/>
      <c r="K27" s="137"/>
      <c r="L27" s="137"/>
    </row>
    <row r="28" spans="2:12" ht="120" customHeight="1" x14ac:dyDescent="0.55000000000000004">
      <c r="B28" s="514" t="s">
        <v>217</v>
      </c>
      <c r="C28" s="514"/>
      <c r="D28" s="514"/>
      <c r="E28" s="514"/>
      <c r="F28" s="514"/>
      <c r="G28" s="514"/>
      <c r="H28" s="514"/>
      <c r="I28" s="514"/>
      <c r="J28" s="514"/>
      <c r="K28" s="137"/>
      <c r="L28" s="137"/>
    </row>
    <row r="29" spans="2:12" ht="27.75" customHeight="1" x14ac:dyDescent="0.55000000000000004">
      <c r="B29" s="514" t="s">
        <v>218</v>
      </c>
      <c r="C29" s="515"/>
      <c r="D29" s="515"/>
      <c r="E29" s="515"/>
      <c r="F29" s="515"/>
      <c r="G29" s="515"/>
      <c r="H29" s="515"/>
      <c r="I29" s="515"/>
      <c r="J29" s="515"/>
      <c r="K29" s="137"/>
      <c r="L29" s="137"/>
    </row>
    <row r="30" spans="2:12" ht="21.75" customHeight="1" x14ac:dyDescent="0.55000000000000004">
      <c r="B30" s="516" t="s">
        <v>219</v>
      </c>
      <c r="C30" s="516"/>
      <c r="D30" s="516"/>
      <c r="E30" s="516"/>
      <c r="F30" s="516"/>
      <c r="G30" s="516"/>
      <c r="H30" s="516"/>
      <c r="I30" s="516"/>
      <c r="J30" s="516"/>
      <c r="K30" s="137"/>
      <c r="L30" s="137"/>
    </row>
    <row r="31" spans="2:12" ht="7.5" customHeight="1" x14ac:dyDescent="0.55000000000000004">
      <c r="B31" s="517"/>
      <c r="C31" s="517"/>
      <c r="D31" s="517"/>
      <c r="E31" s="517"/>
      <c r="F31" s="517"/>
      <c r="G31" s="517"/>
      <c r="H31" s="517"/>
      <c r="I31" s="517"/>
      <c r="J31" s="517"/>
    </row>
    <row r="32" spans="2:12" x14ac:dyDescent="0.55000000000000004">
      <c r="B32" s="138"/>
    </row>
  </sheetData>
  <mergeCells count="40">
    <mergeCell ref="B30:J30"/>
    <mergeCell ref="B31:J31"/>
    <mergeCell ref="D21:E21"/>
    <mergeCell ref="F21:G21"/>
    <mergeCell ref="H21:J21"/>
    <mergeCell ref="D23:E23"/>
    <mergeCell ref="F23:G23"/>
    <mergeCell ref="H23:I23"/>
    <mergeCell ref="D20:E20"/>
    <mergeCell ref="F20:G20"/>
    <mergeCell ref="H20:J20"/>
    <mergeCell ref="B28:J28"/>
    <mergeCell ref="B29:J29"/>
    <mergeCell ref="D18:E18"/>
    <mergeCell ref="F18:G18"/>
    <mergeCell ref="H18:J18"/>
    <mergeCell ref="D19:E19"/>
    <mergeCell ref="F19:G19"/>
    <mergeCell ref="H19:J19"/>
    <mergeCell ref="H11:J11"/>
    <mergeCell ref="D13:E13"/>
    <mergeCell ref="F13:G13"/>
    <mergeCell ref="H13:I13"/>
    <mergeCell ref="C17:J17"/>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s>
  <phoneticPr fontId="1"/>
  <pageMargins left="0.7" right="0.7" top="0.75" bottom="0.75" header="0.3" footer="0.3"/>
  <pageSetup paperSize="9" scale="8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fitToPage="1"/>
  </sheetPr>
  <dimension ref="A1:AB47"/>
  <sheetViews>
    <sheetView view="pageBreakPreview" zoomScaleNormal="100" zoomScaleSheetLayoutView="100" workbookViewId="0"/>
  </sheetViews>
  <sheetFormatPr defaultColWidth="4" defaultRowHeight="18" x14ac:dyDescent="0.55000000000000004"/>
  <cols>
    <col min="1" max="1" width="2.08203125" style="94" customWidth="1"/>
    <col min="2" max="2" width="2.4140625" style="94" customWidth="1"/>
    <col min="3" max="21" width="4" style="94" customWidth="1"/>
    <col min="22" max="25" width="2.4140625" style="94" customWidth="1"/>
    <col min="26" max="26" width="2.08203125" style="94" customWidth="1"/>
    <col min="27" max="27" width="4" style="94"/>
    <col min="28" max="255" width="4" style="92"/>
    <col min="256" max="256" width="1.6640625" style="92" customWidth="1"/>
    <col min="257" max="257" width="2.08203125" style="92" customWidth="1"/>
    <col min="258" max="258" width="2.4140625" style="92" customWidth="1"/>
    <col min="259" max="277" width="4" style="92" customWidth="1"/>
    <col min="278" max="281" width="2.4140625" style="92" customWidth="1"/>
    <col min="282" max="282" width="2.08203125" style="92" customWidth="1"/>
    <col min="283" max="511" width="4" style="92"/>
    <col min="512" max="512" width="1.6640625" style="92" customWidth="1"/>
    <col min="513" max="513" width="2.08203125" style="92" customWidth="1"/>
    <col min="514" max="514" width="2.4140625" style="92" customWidth="1"/>
    <col min="515" max="533" width="4" style="92" customWidth="1"/>
    <col min="534" max="537" width="2.4140625" style="92" customWidth="1"/>
    <col min="538" max="538" width="2.08203125" style="92" customWidth="1"/>
    <col min="539" max="767" width="4" style="92"/>
    <col min="768" max="768" width="1.6640625" style="92" customWidth="1"/>
    <col min="769" max="769" width="2.08203125" style="92" customWidth="1"/>
    <col min="770" max="770" width="2.4140625" style="92" customWidth="1"/>
    <col min="771" max="789" width="4" style="92" customWidth="1"/>
    <col min="790" max="793" width="2.4140625" style="92" customWidth="1"/>
    <col min="794" max="794" width="2.08203125" style="92" customWidth="1"/>
    <col min="795" max="1023" width="4" style="92"/>
    <col min="1024" max="1024" width="1.6640625" style="92" customWidth="1"/>
    <col min="1025" max="1025" width="2.08203125" style="92" customWidth="1"/>
    <col min="1026" max="1026" width="2.4140625" style="92" customWidth="1"/>
    <col min="1027" max="1045" width="4" style="92" customWidth="1"/>
    <col min="1046" max="1049" width="2.4140625" style="92" customWidth="1"/>
    <col min="1050" max="1050" width="2.08203125" style="92" customWidth="1"/>
    <col min="1051" max="1279" width="4" style="92"/>
    <col min="1280" max="1280" width="1.6640625" style="92" customWidth="1"/>
    <col min="1281" max="1281" width="2.08203125" style="92" customWidth="1"/>
    <col min="1282" max="1282" width="2.4140625" style="92" customWidth="1"/>
    <col min="1283" max="1301" width="4" style="92" customWidth="1"/>
    <col min="1302" max="1305" width="2.4140625" style="92" customWidth="1"/>
    <col min="1306" max="1306" width="2.08203125" style="92" customWidth="1"/>
    <col min="1307" max="1535" width="4" style="92"/>
    <col min="1536" max="1536" width="1.6640625" style="92" customWidth="1"/>
    <col min="1537" max="1537" width="2.08203125" style="92" customWidth="1"/>
    <col min="1538" max="1538" width="2.4140625" style="92" customWidth="1"/>
    <col min="1539" max="1557" width="4" style="92" customWidth="1"/>
    <col min="1558" max="1561" width="2.4140625" style="92" customWidth="1"/>
    <col min="1562" max="1562" width="2.08203125" style="92" customWidth="1"/>
    <col min="1563" max="1791" width="4" style="92"/>
    <col min="1792" max="1792" width="1.6640625" style="92" customWidth="1"/>
    <col min="1793" max="1793" width="2.08203125" style="92" customWidth="1"/>
    <col min="1794" max="1794" width="2.4140625" style="92" customWidth="1"/>
    <col min="1795" max="1813" width="4" style="92" customWidth="1"/>
    <col min="1814" max="1817" width="2.4140625" style="92" customWidth="1"/>
    <col min="1818" max="1818" width="2.08203125" style="92" customWidth="1"/>
    <col min="1819" max="2047" width="4" style="92"/>
    <col min="2048" max="2048" width="1.6640625" style="92" customWidth="1"/>
    <col min="2049" max="2049" width="2.08203125" style="92" customWidth="1"/>
    <col min="2050" max="2050" width="2.4140625" style="92" customWidth="1"/>
    <col min="2051" max="2069" width="4" style="92" customWidth="1"/>
    <col min="2070" max="2073" width="2.4140625" style="92" customWidth="1"/>
    <col min="2074" max="2074" width="2.08203125" style="92" customWidth="1"/>
    <col min="2075" max="2303" width="4" style="92"/>
    <col min="2304" max="2304" width="1.6640625" style="92" customWidth="1"/>
    <col min="2305" max="2305" width="2.08203125" style="92" customWidth="1"/>
    <col min="2306" max="2306" width="2.4140625" style="92" customWidth="1"/>
    <col min="2307" max="2325" width="4" style="92" customWidth="1"/>
    <col min="2326" max="2329" width="2.4140625" style="92" customWidth="1"/>
    <col min="2330" max="2330" width="2.08203125" style="92" customWidth="1"/>
    <col min="2331" max="2559" width="4" style="92"/>
    <col min="2560" max="2560" width="1.6640625" style="92" customWidth="1"/>
    <col min="2561" max="2561" width="2.08203125" style="92" customWidth="1"/>
    <col min="2562" max="2562" width="2.4140625" style="92" customWidth="1"/>
    <col min="2563" max="2581" width="4" style="92" customWidth="1"/>
    <col min="2582" max="2585" width="2.4140625" style="92" customWidth="1"/>
    <col min="2586" max="2586" width="2.08203125" style="92" customWidth="1"/>
    <col min="2587" max="2815" width="4" style="92"/>
    <col min="2816" max="2816" width="1.6640625" style="92" customWidth="1"/>
    <col min="2817" max="2817" width="2.08203125" style="92" customWidth="1"/>
    <col min="2818" max="2818" width="2.4140625" style="92" customWidth="1"/>
    <col min="2819" max="2837" width="4" style="92" customWidth="1"/>
    <col min="2838" max="2841" width="2.4140625" style="92" customWidth="1"/>
    <col min="2842" max="2842" width="2.08203125" style="92" customWidth="1"/>
    <col min="2843" max="3071" width="4" style="92"/>
    <col min="3072" max="3072" width="1.6640625" style="92" customWidth="1"/>
    <col min="3073" max="3073" width="2.08203125" style="92" customWidth="1"/>
    <col min="3074" max="3074" width="2.4140625" style="92" customWidth="1"/>
    <col min="3075" max="3093" width="4" style="92" customWidth="1"/>
    <col min="3094" max="3097" width="2.4140625" style="92" customWidth="1"/>
    <col min="3098" max="3098" width="2.08203125" style="92" customWidth="1"/>
    <col min="3099" max="3327" width="4" style="92"/>
    <col min="3328" max="3328" width="1.6640625" style="92" customWidth="1"/>
    <col min="3329" max="3329" width="2.08203125" style="92" customWidth="1"/>
    <col min="3330" max="3330" width="2.4140625" style="92" customWidth="1"/>
    <col min="3331" max="3349" width="4" style="92" customWidth="1"/>
    <col min="3350" max="3353" width="2.4140625" style="92" customWidth="1"/>
    <col min="3354" max="3354" width="2.08203125" style="92" customWidth="1"/>
    <col min="3355" max="3583" width="4" style="92"/>
    <col min="3584" max="3584" width="1.6640625" style="92" customWidth="1"/>
    <col min="3585" max="3585" width="2.08203125" style="92" customWidth="1"/>
    <col min="3586" max="3586" width="2.4140625" style="92" customWidth="1"/>
    <col min="3587" max="3605" width="4" style="92" customWidth="1"/>
    <col min="3606" max="3609" width="2.4140625" style="92" customWidth="1"/>
    <col min="3610" max="3610" width="2.08203125" style="92" customWidth="1"/>
    <col min="3611" max="3839" width="4" style="92"/>
    <col min="3840" max="3840" width="1.6640625" style="92" customWidth="1"/>
    <col min="3841" max="3841" width="2.08203125" style="92" customWidth="1"/>
    <col min="3842" max="3842" width="2.4140625" style="92" customWidth="1"/>
    <col min="3843" max="3861" width="4" style="92" customWidth="1"/>
    <col min="3862" max="3865" width="2.4140625" style="92" customWidth="1"/>
    <col min="3866" max="3866" width="2.08203125" style="92" customWidth="1"/>
    <col min="3867" max="4095" width="4" style="92"/>
    <col min="4096" max="4096" width="1.6640625" style="92" customWidth="1"/>
    <col min="4097" max="4097" width="2.08203125" style="92" customWidth="1"/>
    <col min="4098" max="4098" width="2.4140625" style="92" customWidth="1"/>
    <col min="4099" max="4117" width="4" style="92" customWidth="1"/>
    <col min="4118" max="4121" width="2.4140625" style="92" customWidth="1"/>
    <col min="4122" max="4122" width="2.08203125" style="92" customWidth="1"/>
    <col min="4123" max="4351" width="4" style="92"/>
    <col min="4352" max="4352" width="1.6640625" style="92" customWidth="1"/>
    <col min="4353" max="4353" width="2.08203125" style="92" customWidth="1"/>
    <col min="4354" max="4354" width="2.4140625" style="92" customWidth="1"/>
    <col min="4355" max="4373" width="4" style="92" customWidth="1"/>
    <col min="4374" max="4377" width="2.4140625" style="92" customWidth="1"/>
    <col min="4378" max="4378" width="2.08203125" style="92" customWidth="1"/>
    <col min="4379" max="4607" width="4" style="92"/>
    <col min="4608" max="4608" width="1.6640625" style="92" customWidth="1"/>
    <col min="4609" max="4609" width="2.08203125" style="92" customWidth="1"/>
    <col min="4610" max="4610" width="2.4140625" style="92" customWidth="1"/>
    <col min="4611" max="4629" width="4" style="92" customWidth="1"/>
    <col min="4630" max="4633" width="2.4140625" style="92" customWidth="1"/>
    <col min="4634" max="4634" width="2.08203125" style="92" customWidth="1"/>
    <col min="4635" max="4863" width="4" style="92"/>
    <col min="4864" max="4864" width="1.6640625" style="92" customWidth="1"/>
    <col min="4865" max="4865" width="2.08203125" style="92" customWidth="1"/>
    <col min="4866" max="4866" width="2.4140625" style="92" customWidth="1"/>
    <col min="4867" max="4885" width="4" style="92" customWidth="1"/>
    <col min="4886" max="4889" width="2.4140625" style="92" customWidth="1"/>
    <col min="4890" max="4890" width="2.08203125" style="92" customWidth="1"/>
    <col min="4891" max="5119" width="4" style="92"/>
    <col min="5120" max="5120" width="1.6640625" style="92" customWidth="1"/>
    <col min="5121" max="5121" width="2.08203125" style="92" customWidth="1"/>
    <col min="5122" max="5122" width="2.4140625" style="92" customWidth="1"/>
    <col min="5123" max="5141" width="4" style="92" customWidth="1"/>
    <col min="5142" max="5145" width="2.4140625" style="92" customWidth="1"/>
    <col min="5146" max="5146" width="2.08203125" style="92" customWidth="1"/>
    <col min="5147" max="5375" width="4" style="92"/>
    <col min="5376" max="5376" width="1.6640625" style="92" customWidth="1"/>
    <col min="5377" max="5377" width="2.08203125" style="92" customWidth="1"/>
    <col min="5378" max="5378" width="2.4140625" style="92" customWidth="1"/>
    <col min="5379" max="5397" width="4" style="92" customWidth="1"/>
    <col min="5398" max="5401" width="2.4140625" style="92" customWidth="1"/>
    <col min="5402" max="5402" width="2.08203125" style="92" customWidth="1"/>
    <col min="5403" max="5631" width="4" style="92"/>
    <col min="5632" max="5632" width="1.6640625" style="92" customWidth="1"/>
    <col min="5633" max="5633" width="2.08203125" style="92" customWidth="1"/>
    <col min="5634" max="5634" width="2.4140625" style="92" customWidth="1"/>
    <col min="5635" max="5653" width="4" style="92" customWidth="1"/>
    <col min="5654" max="5657" width="2.4140625" style="92" customWidth="1"/>
    <col min="5658" max="5658" width="2.08203125" style="92" customWidth="1"/>
    <col min="5659" max="5887" width="4" style="92"/>
    <col min="5888" max="5888" width="1.6640625" style="92" customWidth="1"/>
    <col min="5889" max="5889" width="2.08203125" style="92" customWidth="1"/>
    <col min="5890" max="5890" width="2.4140625" style="92" customWidth="1"/>
    <col min="5891" max="5909" width="4" style="92" customWidth="1"/>
    <col min="5910" max="5913" width="2.4140625" style="92" customWidth="1"/>
    <col min="5914" max="5914" width="2.08203125" style="92" customWidth="1"/>
    <col min="5915" max="6143" width="4" style="92"/>
    <col min="6144" max="6144" width="1.6640625" style="92" customWidth="1"/>
    <col min="6145" max="6145" width="2.08203125" style="92" customWidth="1"/>
    <col min="6146" max="6146" width="2.4140625" style="92" customWidth="1"/>
    <col min="6147" max="6165" width="4" style="92" customWidth="1"/>
    <col min="6166" max="6169" width="2.4140625" style="92" customWidth="1"/>
    <col min="6170" max="6170" width="2.08203125" style="92" customWidth="1"/>
    <col min="6171" max="6399" width="4" style="92"/>
    <col min="6400" max="6400" width="1.6640625" style="92" customWidth="1"/>
    <col min="6401" max="6401" width="2.08203125" style="92" customWidth="1"/>
    <col min="6402" max="6402" width="2.4140625" style="92" customWidth="1"/>
    <col min="6403" max="6421" width="4" style="92" customWidth="1"/>
    <col min="6422" max="6425" width="2.4140625" style="92" customWidth="1"/>
    <col min="6426" max="6426" width="2.08203125" style="92" customWidth="1"/>
    <col min="6427" max="6655" width="4" style="92"/>
    <col min="6656" max="6656" width="1.6640625" style="92" customWidth="1"/>
    <col min="6657" max="6657" width="2.08203125" style="92" customWidth="1"/>
    <col min="6658" max="6658" width="2.4140625" style="92" customWidth="1"/>
    <col min="6659" max="6677" width="4" style="92" customWidth="1"/>
    <col min="6678" max="6681" width="2.4140625" style="92" customWidth="1"/>
    <col min="6682" max="6682" width="2.08203125" style="92" customWidth="1"/>
    <col min="6683" max="6911" width="4" style="92"/>
    <col min="6912" max="6912" width="1.6640625" style="92" customWidth="1"/>
    <col min="6913" max="6913" width="2.08203125" style="92" customWidth="1"/>
    <col min="6914" max="6914" width="2.4140625" style="92" customWidth="1"/>
    <col min="6915" max="6933" width="4" style="92" customWidth="1"/>
    <col min="6934" max="6937" width="2.4140625" style="92" customWidth="1"/>
    <col min="6938" max="6938" width="2.08203125" style="92" customWidth="1"/>
    <col min="6939" max="7167" width="4" style="92"/>
    <col min="7168" max="7168" width="1.6640625" style="92" customWidth="1"/>
    <col min="7169" max="7169" width="2.08203125" style="92" customWidth="1"/>
    <col min="7170" max="7170" width="2.4140625" style="92" customWidth="1"/>
    <col min="7171" max="7189" width="4" style="92" customWidth="1"/>
    <col min="7190" max="7193" width="2.4140625" style="92" customWidth="1"/>
    <col min="7194" max="7194" width="2.08203125" style="92" customWidth="1"/>
    <col min="7195" max="7423" width="4" style="92"/>
    <col min="7424" max="7424" width="1.6640625" style="92" customWidth="1"/>
    <col min="7425" max="7425" width="2.08203125" style="92" customWidth="1"/>
    <col min="7426" max="7426" width="2.4140625" style="92" customWidth="1"/>
    <col min="7427" max="7445" width="4" style="92" customWidth="1"/>
    <col min="7446" max="7449" width="2.4140625" style="92" customWidth="1"/>
    <col min="7450" max="7450" width="2.08203125" style="92" customWidth="1"/>
    <col min="7451" max="7679" width="4" style="92"/>
    <col min="7680" max="7680" width="1.6640625" style="92" customWidth="1"/>
    <col min="7681" max="7681" width="2.08203125" style="92" customWidth="1"/>
    <col min="7682" max="7682" width="2.4140625" style="92" customWidth="1"/>
    <col min="7683" max="7701" width="4" style="92" customWidth="1"/>
    <col min="7702" max="7705" width="2.4140625" style="92" customWidth="1"/>
    <col min="7706" max="7706" width="2.08203125" style="92" customWidth="1"/>
    <col min="7707" max="7935" width="4" style="92"/>
    <col min="7936" max="7936" width="1.6640625" style="92" customWidth="1"/>
    <col min="7937" max="7937" width="2.08203125" style="92" customWidth="1"/>
    <col min="7938" max="7938" width="2.4140625" style="92" customWidth="1"/>
    <col min="7939" max="7957" width="4" style="92" customWidth="1"/>
    <col min="7958" max="7961" width="2.4140625" style="92" customWidth="1"/>
    <col min="7962" max="7962" width="2.08203125" style="92" customWidth="1"/>
    <col min="7963" max="8191" width="4" style="92"/>
    <col min="8192" max="8192" width="1.6640625" style="92" customWidth="1"/>
    <col min="8193" max="8193" width="2.08203125" style="92" customWidth="1"/>
    <col min="8194" max="8194" width="2.4140625" style="92" customWidth="1"/>
    <col min="8195" max="8213" width="4" style="92" customWidth="1"/>
    <col min="8214" max="8217" width="2.4140625" style="92" customWidth="1"/>
    <col min="8218" max="8218" width="2.08203125" style="92" customWidth="1"/>
    <col min="8219" max="8447" width="4" style="92"/>
    <col min="8448" max="8448" width="1.6640625" style="92" customWidth="1"/>
    <col min="8449" max="8449" width="2.08203125" style="92" customWidth="1"/>
    <col min="8450" max="8450" width="2.4140625" style="92" customWidth="1"/>
    <col min="8451" max="8469" width="4" style="92" customWidth="1"/>
    <col min="8470" max="8473" width="2.4140625" style="92" customWidth="1"/>
    <col min="8474" max="8474" width="2.08203125" style="92" customWidth="1"/>
    <col min="8475" max="8703" width="4" style="92"/>
    <col min="8704" max="8704" width="1.6640625" style="92" customWidth="1"/>
    <col min="8705" max="8705" width="2.08203125" style="92" customWidth="1"/>
    <col min="8706" max="8706" width="2.4140625" style="92" customWidth="1"/>
    <col min="8707" max="8725" width="4" style="92" customWidth="1"/>
    <col min="8726" max="8729" width="2.4140625" style="92" customWidth="1"/>
    <col min="8730" max="8730" width="2.08203125" style="92" customWidth="1"/>
    <col min="8731" max="8959" width="4" style="92"/>
    <col min="8960" max="8960" width="1.6640625" style="92" customWidth="1"/>
    <col min="8961" max="8961" width="2.08203125" style="92" customWidth="1"/>
    <col min="8962" max="8962" width="2.4140625" style="92" customWidth="1"/>
    <col min="8963" max="8981" width="4" style="92" customWidth="1"/>
    <col min="8982" max="8985" width="2.4140625" style="92" customWidth="1"/>
    <col min="8986" max="8986" width="2.08203125" style="92" customWidth="1"/>
    <col min="8987" max="9215" width="4" style="92"/>
    <col min="9216" max="9216" width="1.6640625" style="92" customWidth="1"/>
    <col min="9217" max="9217" width="2.08203125" style="92" customWidth="1"/>
    <col min="9218" max="9218" width="2.4140625" style="92" customWidth="1"/>
    <col min="9219" max="9237" width="4" style="92" customWidth="1"/>
    <col min="9238" max="9241" width="2.4140625" style="92" customWidth="1"/>
    <col min="9242" max="9242" width="2.08203125" style="92" customWidth="1"/>
    <col min="9243" max="9471" width="4" style="92"/>
    <col min="9472" max="9472" width="1.6640625" style="92" customWidth="1"/>
    <col min="9473" max="9473" width="2.08203125" style="92" customWidth="1"/>
    <col min="9474" max="9474" width="2.4140625" style="92" customWidth="1"/>
    <col min="9475" max="9493" width="4" style="92" customWidth="1"/>
    <col min="9494" max="9497" width="2.4140625" style="92" customWidth="1"/>
    <col min="9498" max="9498" width="2.08203125" style="92" customWidth="1"/>
    <col min="9499" max="9727" width="4" style="92"/>
    <col min="9728" max="9728" width="1.6640625" style="92" customWidth="1"/>
    <col min="9729" max="9729" width="2.08203125" style="92" customWidth="1"/>
    <col min="9730" max="9730" width="2.4140625" style="92" customWidth="1"/>
    <col min="9731" max="9749" width="4" style="92" customWidth="1"/>
    <col min="9750" max="9753" width="2.4140625" style="92" customWidth="1"/>
    <col min="9754" max="9754" width="2.08203125" style="92" customWidth="1"/>
    <col min="9755" max="9983" width="4" style="92"/>
    <col min="9984" max="9984" width="1.6640625" style="92" customWidth="1"/>
    <col min="9985" max="9985" width="2.08203125" style="92" customWidth="1"/>
    <col min="9986" max="9986" width="2.4140625" style="92" customWidth="1"/>
    <col min="9987" max="10005" width="4" style="92" customWidth="1"/>
    <col min="10006" max="10009" width="2.4140625" style="92" customWidth="1"/>
    <col min="10010" max="10010" width="2.08203125" style="92" customWidth="1"/>
    <col min="10011" max="10239" width="4" style="92"/>
    <col min="10240" max="10240" width="1.6640625" style="92" customWidth="1"/>
    <col min="10241" max="10241" width="2.08203125" style="92" customWidth="1"/>
    <col min="10242" max="10242" width="2.4140625" style="92" customWidth="1"/>
    <col min="10243" max="10261" width="4" style="92" customWidth="1"/>
    <col min="10262" max="10265" width="2.4140625" style="92" customWidth="1"/>
    <col min="10266" max="10266" width="2.08203125" style="92" customWidth="1"/>
    <col min="10267" max="10495" width="4" style="92"/>
    <col min="10496" max="10496" width="1.6640625" style="92" customWidth="1"/>
    <col min="10497" max="10497" width="2.08203125" style="92" customWidth="1"/>
    <col min="10498" max="10498" width="2.4140625" style="92" customWidth="1"/>
    <col min="10499" max="10517" width="4" style="92" customWidth="1"/>
    <col min="10518" max="10521" width="2.4140625" style="92" customWidth="1"/>
    <col min="10522" max="10522" width="2.08203125" style="92" customWidth="1"/>
    <col min="10523" max="10751" width="4" style="92"/>
    <col min="10752" max="10752" width="1.6640625" style="92" customWidth="1"/>
    <col min="10753" max="10753" width="2.08203125" style="92" customWidth="1"/>
    <col min="10754" max="10754" width="2.4140625" style="92" customWidth="1"/>
    <col min="10755" max="10773" width="4" style="92" customWidth="1"/>
    <col min="10774" max="10777" width="2.4140625" style="92" customWidth="1"/>
    <col min="10778" max="10778" width="2.08203125" style="92" customWidth="1"/>
    <col min="10779" max="11007" width="4" style="92"/>
    <col min="11008" max="11008" width="1.6640625" style="92" customWidth="1"/>
    <col min="11009" max="11009" width="2.08203125" style="92" customWidth="1"/>
    <col min="11010" max="11010" width="2.4140625" style="92" customWidth="1"/>
    <col min="11011" max="11029" width="4" style="92" customWidth="1"/>
    <col min="11030" max="11033" width="2.4140625" style="92" customWidth="1"/>
    <col min="11034" max="11034" width="2.08203125" style="92" customWidth="1"/>
    <col min="11035" max="11263" width="4" style="92"/>
    <col min="11264" max="11264" width="1.6640625" style="92" customWidth="1"/>
    <col min="11265" max="11265" width="2.08203125" style="92" customWidth="1"/>
    <col min="11266" max="11266" width="2.4140625" style="92" customWidth="1"/>
    <col min="11267" max="11285" width="4" style="92" customWidth="1"/>
    <col min="11286" max="11289" width="2.4140625" style="92" customWidth="1"/>
    <col min="11290" max="11290" width="2.08203125" style="92" customWidth="1"/>
    <col min="11291" max="11519" width="4" style="92"/>
    <col min="11520" max="11520" width="1.6640625" style="92" customWidth="1"/>
    <col min="11521" max="11521" width="2.08203125" style="92" customWidth="1"/>
    <col min="11522" max="11522" width="2.4140625" style="92" customWidth="1"/>
    <col min="11523" max="11541" width="4" style="92" customWidth="1"/>
    <col min="11542" max="11545" width="2.4140625" style="92" customWidth="1"/>
    <col min="11546" max="11546" width="2.08203125" style="92" customWidth="1"/>
    <col min="11547" max="11775" width="4" style="92"/>
    <col min="11776" max="11776" width="1.6640625" style="92" customWidth="1"/>
    <col min="11777" max="11777" width="2.08203125" style="92" customWidth="1"/>
    <col min="11778" max="11778" width="2.4140625" style="92" customWidth="1"/>
    <col min="11779" max="11797" width="4" style="92" customWidth="1"/>
    <col min="11798" max="11801" width="2.4140625" style="92" customWidth="1"/>
    <col min="11802" max="11802" width="2.08203125" style="92" customWidth="1"/>
    <col min="11803" max="12031" width="4" style="92"/>
    <col min="12032" max="12032" width="1.6640625" style="92" customWidth="1"/>
    <col min="12033" max="12033" width="2.08203125" style="92" customWidth="1"/>
    <col min="12034" max="12034" width="2.4140625" style="92" customWidth="1"/>
    <col min="12035" max="12053" width="4" style="92" customWidth="1"/>
    <col min="12054" max="12057" width="2.4140625" style="92" customWidth="1"/>
    <col min="12058" max="12058" width="2.08203125" style="92" customWidth="1"/>
    <col min="12059" max="12287" width="4" style="92"/>
    <col min="12288" max="12288" width="1.6640625" style="92" customWidth="1"/>
    <col min="12289" max="12289" width="2.08203125" style="92" customWidth="1"/>
    <col min="12290" max="12290" width="2.4140625" style="92" customWidth="1"/>
    <col min="12291" max="12309" width="4" style="92" customWidth="1"/>
    <col min="12310" max="12313" width="2.4140625" style="92" customWidth="1"/>
    <col min="12314" max="12314" width="2.08203125" style="92" customWidth="1"/>
    <col min="12315" max="12543" width="4" style="92"/>
    <col min="12544" max="12544" width="1.6640625" style="92" customWidth="1"/>
    <col min="12545" max="12545" width="2.08203125" style="92" customWidth="1"/>
    <col min="12546" max="12546" width="2.4140625" style="92" customWidth="1"/>
    <col min="12547" max="12565" width="4" style="92" customWidth="1"/>
    <col min="12566" max="12569" width="2.4140625" style="92" customWidth="1"/>
    <col min="12570" max="12570" width="2.08203125" style="92" customWidth="1"/>
    <col min="12571" max="12799" width="4" style="92"/>
    <col min="12800" max="12800" width="1.6640625" style="92" customWidth="1"/>
    <col min="12801" max="12801" width="2.08203125" style="92" customWidth="1"/>
    <col min="12802" max="12802" width="2.4140625" style="92" customWidth="1"/>
    <col min="12803" max="12821" width="4" style="92" customWidth="1"/>
    <col min="12822" max="12825" width="2.4140625" style="92" customWidth="1"/>
    <col min="12826" max="12826" width="2.08203125" style="92" customWidth="1"/>
    <col min="12827" max="13055" width="4" style="92"/>
    <col min="13056" max="13056" width="1.6640625" style="92" customWidth="1"/>
    <col min="13057" max="13057" width="2.08203125" style="92" customWidth="1"/>
    <col min="13058" max="13058" width="2.4140625" style="92" customWidth="1"/>
    <col min="13059" max="13077" width="4" style="92" customWidth="1"/>
    <col min="13078" max="13081" width="2.4140625" style="92" customWidth="1"/>
    <col min="13082" max="13082" width="2.08203125" style="92" customWidth="1"/>
    <col min="13083" max="13311" width="4" style="92"/>
    <col min="13312" max="13312" width="1.6640625" style="92" customWidth="1"/>
    <col min="13313" max="13313" width="2.08203125" style="92" customWidth="1"/>
    <col min="13314" max="13314" width="2.4140625" style="92" customWidth="1"/>
    <col min="13315" max="13333" width="4" style="92" customWidth="1"/>
    <col min="13334" max="13337" width="2.4140625" style="92" customWidth="1"/>
    <col min="13338" max="13338" width="2.08203125" style="92" customWidth="1"/>
    <col min="13339" max="13567" width="4" style="92"/>
    <col min="13568" max="13568" width="1.6640625" style="92" customWidth="1"/>
    <col min="13569" max="13569" width="2.08203125" style="92" customWidth="1"/>
    <col min="13570" max="13570" width="2.4140625" style="92" customWidth="1"/>
    <col min="13571" max="13589" width="4" style="92" customWidth="1"/>
    <col min="13590" max="13593" width="2.4140625" style="92" customWidth="1"/>
    <col min="13594" max="13594" width="2.08203125" style="92" customWidth="1"/>
    <col min="13595" max="13823" width="4" style="92"/>
    <col min="13824" max="13824" width="1.6640625" style="92" customWidth="1"/>
    <col min="13825" max="13825" width="2.08203125" style="92" customWidth="1"/>
    <col min="13826" max="13826" width="2.4140625" style="92" customWidth="1"/>
    <col min="13827" max="13845" width="4" style="92" customWidth="1"/>
    <col min="13846" max="13849" width="2.4140625" style="92" customWidth="1"/>
    <col min="13850" max="13850" width="2.08203125" style="92" customWidth="1"/>
    <col min="13851" max="14079" width="4" style="92"/>
    <col min="14080" max="14080" width="1.6640625" style="92" customWidth="1"/>
    <col min="14081" max="14081" width="2.08203125" style="92" customWidth="1"/>
    <col min="14082" max="14082" width="2.4140625" style="92" customWidth="1"/>
    <col min="14083" max="14101" width="4" style="92" customWidth="1"/>
    <col min="14102" max="14105" width="2.4140625" style="92" customWidth="1"/>
    <col min="14106" max="14106" width="2.08203125" style="92" customWidth="1"/>
    <col min="14107" max="14335" width="4" style="92"/>
    <col min="14336" max="14336" width="1.6640625" style="92" customWidth="1"/>
    <col min="14337" max="14337" width="2.08203125" style="92" customWidth="1"/>
    <col min="14338" max="14338" width="2.4140625" style="92" customWidth="1"/>
    <col min="14339" max="14357" width="4" style="92" customWidth="1"/>
    <col min="14358" max="14361" width="2.4140625" style="92" customWidth="1"/>
    <col min="14362" max="14362" width="2.08203125" style="92" customWidth="1"/>
    <col min="14363" max="14591" width="4" style="92"/>
    <col min="14592" max="14592" width="1.6640625" style="92" customWidth="1"/>
    <col min="14593" max="14593" width="2.08203125" style="92" customWidth="1"/>
    <col min="14594" max="14594" width="2.4140625" style="92" customWidth="1"/>
    <col min="14595" max="14613" width="4" style="92" customWidth="1"/>
    <col min="14614" max="14617" width="2.4140625" style="92" customWidth="1"/>
    <col min="14618" max="14618" width="2.08203125" style="92" customWidth="1"/>
    <col min="14619" max="14847" width="4" style="92"/>
    <col min="14848" max="14848" width="1.6640625" style="92" customWidth="1"/>
    <col min="14849" max="14849" width="2.08203125" style="92" customWidth="1"/>
    <col min="14850" max="14850" width="2.4140625" style="92" customWidth="1"/>
    <col min="14851" max="14869" width="4" style="92" customWidth="1"/>
    <col min="14870" max="14873" width="2.4140625" style="92" customWidth="1"/>
    <col min="14874" max="14874" width="2.08203125" style="92" customWidth="1"/>
    <col min="14875" max="15103" width="4" style="92"/>
    <col min="15104" max="15104" width="1.6640625" style="92" customWidth="1"/>
    <col min="15105" max="15105" width="2.08203125" style="92" customWidth="1"/>
    <col min="15106" max="15106" width="2.4140625" style="92" customWidth="1"/>
    <col min="15107" max="15125" width="4" style="92" customWidth="1"/>
    <col min="15126" max="15129" width="2.4140625" style="92" customWidth="1"/>
    <col min="15130" max="15130" width="2.08203125" style="92" customWidth="1"/>
    <col min="15131" max="15359" width="4" style="92"/>
    <col min="15360" max="15360" width="1.6640625" style="92" customWidth="1"/>
    <col min="15361" max="15361" width="2.08203125" style="92" customWidth="1"/>
    <col min="15362" max="15362" width="2.4140625" style="92" customWidth="1"/>
    <col min="15363" max="15381" width="4" style="92" customWidth="1"/>
    <col min="15382" max="15385" width="2.4140625" style="92" customWidth="1"/>
    <col min="15386" max="15386" width="2.08203125" style="92" customWidth="1"/>
    <col min="15387" max="15615" width="4" style="92"/>
    <col min="15616" max="15616" width="1.6640625" style="92" customWidth="1"/>
    <col min="15617" max="15617" width="2.08203125" style="92" customWidth="1"/>
    <col min="15618" max="15618" width="2.4140625" style="92" customWidth="1"/>
    <col min="15619" max="15637" width="4" style="92" customWidth="1"/>
    <col min="15638" max="15641" width="2.4140625" style="92" customWidth="1"/>
    <col min="15642" max="15642" width="2.08203125" style="92" customWidth="1"/>
    <col min="15643" max="15871" width="4" style="92"/>
    <col min="15872" max="15872" width="1.6640625" style="92" customWidth="1"/>
    <col min="15873" max="15873" width="2.08203125" style="92" customWidth="1"/>
    <col min="15874" max="15874" width="2.4140625" style="92" customWidth="1"/>
    <col min="15875" max="15893" width="4" style="92" customWidth="1"/>
    <col min="15894" max="15897" width="2.4140625" style="92" customWidth="1"/>
    <col min="15898" max="15898" width="2.08203125" style="92" customWidth="1"/>
    <col min="15899" max="16127" width="4" style="92"/>
    <col min="16128" max="16128" width="1.6640625" style="92" customWidth="1"/>
    <col min="16129" max="16129" width="2.08203125" style="92" customWidth="1"/>
    <col min="16130" max="16130" width="2.4140625" style="92" customWidth="1"/>
    <col min="16131" max="16149" width="4" style="92" customWidth="1"/>
    <col min="16150" max="16153" width="2.4140625" style="92" customWidth="1"/>
    <col min="16154" max="16154" width="2.08203125" style="92" customWidth="1"/>
    <col min="16155" max="16384" width="4" style="92"/>
  </cols>
  <sheetData>
    <row r="1" spans="1:28" x14ac:dyDescent="0.55000000000000004">
      <c r="A1" s="102"/>
      <c r="B1" s="92"/>
      <c r="C1" s="92"/>
      <c r="D1" s="92"/>
      <c r="E1" s="92"/>
      <c r="F1" s="92"/>
      <c r="G1" s="92"/>
      <c r="H1" s="92"/>
      <c r="I1" s="92"/>
      <c r="J1" s="92"/>
      <c r="K1" s="92"/>
      <c r="L1" s="92"/>
      <c r="M1" s="92"/>
      <c r="N1" s="92"/>
      <c r="O1" s="92"/>
      <c r="P1" s="92"/>
      <c r="Q1" s="92"/>
      <c r="R1" s="92"/>
      <c r="S1" s="92"/>
      <c r="T1" s="92"/>
      <c r="U1" s="92"/>
      <c r="V1" s="92"/>
      <c r="W1" s="92"/>
      <c r="X1" s="92"/>
      <c r="Y1" s="92"/>
      <c r="Z1" s="91"/>
      <c r="AA1" s="93"/>
      <c r="AB1" s="91"/>
    </row>
    <row r="2" spans="1:28" x14ac:dyDescent="0.55000000000000004">
      <c r="A2" s="102"/>
      <c r="B2" s="92" t="s">
        <v>220</v>
      </c>
      <c r="C2" s="92"/>
      <c r="D2" s="92"/>
      <c r="E2" s="92"/>
      <c r="F2" s="92"/>
      <c r="G2" s="92"/>
      <c r="H2" s="92"/>
      <c r="I2" s="92"/>
      <c r="J2" s="92"/>
      <c r="K2" s="92"/>
      <c r="L2" s="92"/>
      <c r="M2" s="92"/>
      <c r="N2" s="92"/>
      <c r="O2" s="92"/>
      <c r="P2" s="92"/>
      <c r="Q2" s="92"/>
      <c r="R2" s="473" t="s">
        <v>221</v>
      </c>
      <c r="S2" s="473"/>
      <c r="T2" s="473"/>
      <c r="U2" s="473"/>
      <c r="V2" s="473"/>
      <c r="W2" s="473"/>
      <c r="X2" s="473"/>
      <c r="Y2" s="473"/>
      <c r="Z2" s="91"/>
      <c r="AA2" s="93"/>
      <c r="AB2" s="91"/>
    </row>
    <row r="3" spans="1:28" x14ac:dyDescent="0.55000000000000004">
      <c r="A3" s="102"/>
      <c r="B3" s="92"/>
      <c r="C3" s="92"/>
      <c r="D3" s="92"/>
      <c r="E3" s="92"/>
      <c r="F3" s="92"/>
      <c r="G3" s="92"/>
      <c r="H3" s="92"/>
      <c r="I3" s="92"/>
      <c r="J3" s="92"/>
      <c r="K3" s="92"/>
      <c r="L3" s="92"/>
      <c r="M3" s="92"/>
      <c r="N3" s="92"/>
      <c r="O3" s="92"/>
      <c r="P3" s="92"/>
      <c r="Q3" s="92"/>
      <c r="R3" s="92"/>
      <c r="S3" s="92"/>
      <c r="T3" s="95"/>
      <c r="U3" s="92"/>
      <c r="V3" s="92"/>
      <c r="W3" s="92"/>
      <c r="X3" s="92"/>
      <c r="Y3" s="92"/>
      <c r="Z3" s="91"/>
      <c r="AA3" s="93"/>
      <c r="AB3" s="91"/>
    </row>
    <row r="4" spans="1:28" x14ac:dyDescent="0.55000000000000004">
      <c r="A4" s="102"/>
      <c r="B4" s="475" t="s">
        <v>222</v>
      </c>
      <c r="C4" s="475"/>
      <c r="D4" s="475"/>
      <c r="E4" s="475"/>
      <c r="F4" s="475"/>
      <c r="G4" s="475"/>
      <c r="H4" s="475"/>
      <c r="I4" s="475"/>
      <c r="J4" s="475"/>
      <c r="K4" s="475"/>
      <c r="L4" s="475"/>
      <c r="M4" s="475"/>
      <c r="N4" s="475"/>
      <c r="O4" s="475"/>
      <c r="P4" s="475"/>
      <c r="Q4" s="475"/>
      <c r="R4" s="475"/>
      <c r="S4" s="475"/>
      <c r="T4" s="475"/>
      <c r="U4" s="475"/>
      <c r="V4" s="475"/>
      <c r="W4" s="475"/>
      <c r="X4" s="475"/>
      <c r="Y4" s="475"/>
      <c r="Z4" s="91"/>
      <c r="AA4" s="93"/>
      <c r="AB4" s="91"/>
    </row>
    <row r="5" spans="1:28" x14ac:dyDescent="0.55000000000000004">
      <c r="A5" s="102"/>
      <c r="B5" s="92"/>
      <c r="C5" s="92"/>
      <c r="D5" s="92"/>
      <c r="E5" s="92"/>
      <c r="F5" s="92"/>
      <c r="G5" s="92"/>
      <c r="H5" s="92"/>
      <c r="I5" s="92"/>
      <c r="J5" s="92"/>
      <c r="K5" s="92"/>
      <c r="L5" s="92"/>
      <c r="M5" s="92"/>
      <c r="N5" s="92"/>
      <c r="O5" s="92"/>
      <c r="P5" s="92"/>
      <c r="Q5" s="92"/>
      <c r="R5" s="92"/>
      <c r="S5" s="92"/>
      <c r="T5" s="92"/>
      <c r="U5" s="92"/>
      <c r="V5" s="92"/>
      <c r="W5" s="92"/>
      <c r="X5" s="92"/>
      <c r="Y5" s="92"/>
      <c r="Z5" s="91"/>
      <c r="AA5" s="93"/>
      <c r="AB5" s="91"/>
    </row>
    <row r="6" spans="1:28" ht="24.9" customHeight="1" x14ac:dyDescent="0.55000000000000004">
      <c r="A6" s="102"/>
      <c r="B6" s="519" t="s">
        <v>82</v>
      </c>
      <c r="C6" s="520"/>
      <c r="D6" s="520"/>
      <c r="E6" s="520"/>
      <c r="F6" s="521"/>
      <c r="G6" s="479"/>
      <c r="H6" s="479"/>
      <c r="I6" s="479"/>
      <c r="J6" s="479"/>
      <c r="K6" s="479"/>
      <c r="L6" s="479"/>
      <c r="M6" s="479"/>
      <c r="N6" s="479"/>
      <c r="O6" s="479"/>
      <c r="P6" s="479"/>
      <c r="Q6" s="479"/>
      <c r="R6" s="479"/>
      <c r="S6" s="479"/>
      <c r="T6" s="479"/>
      <c r="U6" s="479"/>
      <c r="V6" s="479"/>
      <c r="W6" s="479"/>
      <c r="X6" s="479"/>
      <c r="Y6" s="480"/>
      <c r="Z6" s="91"/>
      <c r="AA6" s="93"/>
      <c r="AB6" s="91"/>
    </row>
    <row r="7" spans="1:28" ht="24.9" customHeight="1" x14ac:dyDescent="0.55000000000000004">
      <c r="A7" s="102"/>
      <c r="B7" s="519" t="s">
        <v>83</v>
      </c>
      <c r="C7" s="520"/>
      <c r="D7" s="520"/>
      <c r="E7" s="520"/>
      <c r="F7" s="521"/>
      <c r="G7" s="492" t="s">
        <v>223</v>
      </c>
      <c r="H7" s="492"/>
      <c r="I7" s="492"/>
      <c r="J7" s="492"/>
      <c r="K7" s="492"/>
      <c r="L7" s="492"/>
      <c r="M7" s="492"/>
      <c r="N7" s="492"/>
      <c r="O7" s="492"/>
      <c r="P7" s="492"/>
      <c r="Q7" s="492"/>
      <c r="R7" s="492"/>
      <c r="S7" s="492"/>
      <c r="T7" s="492"/>
      <c r="U7" s="492"/>
      <c r="V7" s="492"/>
      <c r="W7" s="492"/>
      <c r="X7" s="492"/>
      <c r="Y7" s="493"/>
      <c r="Z7" s="91"/>
      <c r="AA7" s="93"/>
      <c r="AB7" s="91"/>
    </row>
    <row r="8" spans="1:28" ht="24.9" customHeight="1" x14ac:dyDescent="0.55000000000000004">
      <c r="A8" s="102"/>
      <c r="B8" s="522" t="s">
        <v>85</v>
      </c>
      <c r="C8" s="523"/>
      <c r="D8" s="523"/>
      <c r="E8" s="523"/>
      <c r="F8" s="524"/>
      <c r="G8" s="496" t="s">
        <v>224</v>
      </c>
      <c r="H8" s="479"/>
      <c r="I8" s="479"/>
      <c r="J8" s="479"/>
      <c r="K8" s="479"/>
      <c r="L8" s="479"/>
      <c r="M8" s="479"/>
      <c r="N8" s="479"/>
      <c r="O8" s="479"/>
      <c r="P8" s="479"/>
      <c r="Q8" s="479"/>
      <c r="R8" s="479"/>
      <c r="S8" s="479"/>
      <c r="T8" s="479"/>
      <c r="U8" s="479"/>
      <c r="V8" s="479"/>
      <c r="W8" s="479"/>
      <c r="X8" s="479"/>
      <c r="Y8" s="480"/>
      <c r="Z8" s="91"/>
      <c r="AA8" s="93"/>
      <c r="AB8" s="91"/>
    </row>
    <row r="9" spans="1:28" ht="24.9" customHeight="1" x14ac:dyDescent="0.55000000000000004">
      <c r="A9" s="102"/>
      <c r="B9" s="519" t="s">
        <v>225</v>
      </c>
      <c r="C9" s="520"/>
      <c r="D9" s="520"/>
      <c r="E9" s="520"/>
      <c r="F9" s="521"/>
      <c r="G9" s="479"/>
      <c r="H9" s="479"/>
      <c r="I9" s="479"/>
      <c r="J9" s="479"/>
      <c r="K9" s="479"/>
      <c r="L9" s="479"/>
      <c r="M9" s="479"/>
      <c r="N9" s="479"/>
      <c r="O9" s="479"/>
      <c r="P9" s="479"/>
      <c r="Q9" s="479"/>
      <c r="R9" s="479"/>
      <c r="S9" s="479"/>
      <c r="T9" s="479"/>
      <c r="U9" s="479"/>
      <c r="V9" s="479"/>
      <c r="W9" s="479"/>
      <c r="X9" s="479"/>
      <c r="Y9" s="480"/>
      <c r="Z9" s="91"/>
      <c r="AA9" s="93"/>
      <c r="AB9" s="91"/>
    </row>
    <row r="10" spans="1:28" ht="24.9" customHeight="1" x14ac:dyDescent="0.55000000000000004">
      <c r="A10" s="102"/>
      <c r="B10" s="519" t="s">
        <v>226</v>
      </c>
      <c r="C10" s="520"/>
      <c r="D10" s="520"/>
      <c r="E10" s="520"/>
      <c r="F10" s="521"/>
      <c r="G10" s="491" t="s">
        <v>227</v>
      </c>
      <c r="H10" s="492"/>
      <c r="I10" s="492"/>
      <c r="J10" s="492"/>
      <c r="K10" s="492"/>
      <c r="L10" s="492"/>
      <c r="M10" s="492"/>
      <c r="N10" s="492"/>
      <c r="O10" s="492"/>
      <c r="P10" s="492"/>
      <c r="Q10" s="492"/>
      <c r="R10" s="492"/>
      <c r="S10" s="492"/>
      <c r="T10" s="492"/>
      <c r="U10" s="492"/>
      <c r="V10" s="492"/>
      <c r="W10" s="492"/>
      <c r="X10" s="492"/>
      <c r="Y10" s="493"/>
      <c r="Z10" s="91"/>
      <c r="AA10" s="93"/>
      <c r="AB10" s="91"/>
    </row>
    <row r="11" spans="1:28" ht="24.9" customHeight="1" x14ac:dyDescent="0.55000000000000004">
      <c r="A11" s="102"/>
      <c r="B11" s="519" t="s">
        <v>228</v>
      </c>
      <c r="C11" s="520"/>
      <c r="D11" s="520"/>
      <c r="E11" s="520"/>
      <c r="F11" s="521"/>
      <c r="G11" s="479"/>
      <c r="H11" s="479"/>
      <c r="I11" s="479"/>
      <c r="J11" s="479"/>
      <c r="K11" s="479"/>
      <c r="L11" s="479"/>
      <c r="M11" s="479"/>
      <c r="N11" s="479"/>
      <c r="O11" s="479"/>
      <c r="P11" s="479"/>
      <c r="Q11" s="479"/>
      <c r="R11" s="479"/>
      <c r="S11" s="479"/>
      <c r="T11" s="479"/>
      <c r="U11" s="479"/>
      <c r="V11" s="479"/>
      <c r="W11" s="479"/>
      <c r="X11" s="479"/>
      <c r="Y11" s="480"/>
      <c r="Z11" s="91"/>
      <c r="AA11" s="93"/>
      <c r="AB11" s="91"/>
    </row>
    <row r="12" spans="1:28" x14ac:dyDescent="0.55000000000000004">
      <c r="A12" s="102"/>
      <c r="B12" s="92"/>
      <c r="C12" s="92"/>
      <c r="D12" s="92"/>
      <c r="E12" s="92"/>
      <c r="F12" s="92"/>
      <c r="G12" s="92"/>
      <c r="H12" s="92"/>
      <c r="I12" s="92"/>
      <c r="J12" s="92"/>
      <c r="K12" s="92"/>
      <c r="L12" s="92"/>
      <c r="M12" s="92"/>
      <c r="N12" s="92"/>
      <c r="O12" s="92"/>
      <c r="P12" s="92"/>
      <c r="Q12" s="92"/>
      <c r="R12" s="92"/>
      <c r="S12" s="92"/>
      <c r="T12" s="92"/>
      <c r="U12" s="92"/>
      <c r="V12" s="92"/>
      <c r="W12" s="92"/>
      <c r="X12" s="92"/>
      <c r="Y12" s="92"/>
      <c r="Z12" s="91"/>
      <c r="AA12" s="93"/>
      <c r="AB12" s="91"/>
    </row>
    <row r="13" spans="1:28" ht="18.75" customHeight="1" x14ac:dyDescent="0.55000000000000004">
      <c r="A13" s="102"/>
      <c r="B13" s="99"/>
      <c r="C13" s="498" t="s">
        <v>229</v>
      </c>
      <c r="D13" s="498"/>
      <c r="E13" s="498"/>
      <c r="F13" s="498"/>
      <c r="G13" s="498"/>
      <c r="H13" s="498"/>
      <c r="I13" s="498"/>
      <c r="J13" s="498"/>
      <c r="K13" s="498"/>
      <c r="L13" s="498"/>
      <c r="M13" s="498"/>
      <c r="N13" s="498"/>
      <c r="O13" s="498"/>
      <c r="P13" s="498"/>
      <c r="Q13" s="498"/>
      <c r="R13" s="498"/>
      <c r="S13" s="498"/>
      <c r="T13" s="498"/>
      <c r="U13" s="101"/>
      <c r="V13" s="482" t="s">
        <v>174</v>
      </c>
      <c r="W13" s="483"/>
      <c r="X13" s="483"/>
      <c r="Y13" s="484"/>
      <c r="Z13" s="91"/>
      <c r="AA13" s="93"/>
      <c r="AB13" s="91"/>
    </row>
    <row r="14" spans="1:28" ht="18.75" customHeight="1" x14ac:dyDescent="0.55000000000000004">
      <c r="A14" s="102"/>
      <c r="B14" s="102"/>
      <c r="C14" s="92" t="s">
        <v>230</v>
      </c>
      <c r="D14" s="92"/>
      <c r="E14" s="92"/>
      <c r="F14" s="92"/>
      <c r="G14" s="92"/>
      <c r="H14" s="92"/>
      <c r="I14" s="92"/>
      <c r="J14" s="92"/>
      <c r="K14" s="92"/>
      <c r="L14" s="92"/>
      <c r="M14" s="92"/>
      <c r="N14" s="92"/>
      <c r="O14" s="92"/>
      <c r="P14" s="92"/>
      <c r="Q14" s="92"/>
      <c r="R14" s="92"/>
      <c r="S14" s="92"/>
      <c r="T14" s="92"/>
      <c r="U14" s="103"/>
      <c r="V14" s="485"/>
      <c r="W14" s="497"/>
      <c r="X14" s="497"/>
      <c r="Y14" s="487"/>
      <c r="Z14" s="91"/>
      <c r="AA14" s="93"/>
      <c r="AB14" s="91"/>
    </row>
    <row r="15" spans="1:28" ht="18.75" customHeight="1" x14ac:dyDescent="0.55000000000000004">
      <c r="A15" s="102"/>
      <c r="B15" s="102"/>
      <c r="C15" s="91" t="s">
        <v>231</v>
      </c>
      <c r="D15" s="91"/>
      <c r="E15" s="91"/>
      <c r="F15" s="91"/>
      <c r="G15" s="91"/>
      <c r="H15" s="91"/>
      <c r="I15" s="91"/>
      <c r="J15" s="91"/>
      <c r="K15" s="91"/>
      <c r="L15" s="91"/>
      <c r="M15" s="91"/>
      <c r="N15" s="91"/>
      <c r="O15" s="91"/>
      <c r="P15" s="91"/>
      <c r="Q15" s="91"/>
      <c r="R15" s="91"/>
      <c r="S15" s="91"/>
      <c r="T15" s="91"/>
      <c r="U15" s="103"/>
      <c r="V15" s="485"/>
      <c r="W15" s="497"/>
      <c r="X15" s="497"/>
      <c r="Y15" s="487"/>
      <c r="Z15" s="91"/>
      <c r="AA15" s="93"/>
      <c r="AB15" s="91"/>
    </row>
    <row r="16" spans="1:28" ht="18.75" customHeight="1" x14ac:dyDescent="0.55000000000000004">
      <c r="A16" s="102"/>
      <c r="B16" s="99"/>
      <c r="C16" s="498" t="s">
        <v>232</v>
      </c>
      <c r="D16" s="498"/>
      <c r="E16" s="498"/>
      <c r="F16" s="498"/>
      <c r="G16" s="498"/>
      <c r="H16" s="498"/>
      <c r="I16" s="498"/>
      <c r="J16" s="498"/>
      <c r="K16" s="498"/>
      <c r="L16" s="498"/>
      <c r="M16" s="498"/>
      <c r="N16" s="498"/>
      <c r="O16" s="498"/>
      <c r="P16" s="498"/>
      <c r="Q16" s="498"/>
      <c r="R16" s="498"/>
      <c r="S16" s="498"/>
      <c r="T16" s="498"/>
      <c r="U16" s="108"/>
      <c r="V16" s="482" t="s">
        <v>174</v>
      </c>
      <c r="W16" s="483"/>
      <c r="X16" s="483"/>
      <c r="Y16" s="484"/>
      <c r="Z16" s="91"/>
      <c r="AA16" s="93"/>
      <c r="AB16" s="91"/>
    </row>
    <row r="17" spans="1:28" ht="18.75" customHeight="1" x14ac:dyDescent="0.55000000000000004">
      <c r="A17" s="102"/>
      <c r="B17" s="102"/>
      <c r="C17" s="91" t="s">
        <v>233</v>
      </c>
      <c r="D17" s="91"/>
      <c r="E17" s="91"/>
      <c r="F17" s="91"/>
      <c r="G17" s="91"/>
      <c r="H17" s="91"/>
      <c r="I17" s="91"/>
      <c r="J17" s="91"/>
      <c r="K17" s="91"/>
      <c r="L17" s="91"/>
      <c r="M17" s="91"/>
      <c r="N17" s="91"/>
      <c r="O17" s="91"/>
      <c r="P17" s="91"/>
      <c r="Q17" s="91"/>
      <c r="R17" s="91"/>
      <c r="S17" s="91"/>
      <c r="T17" s="91"/>
      <c r="U17" s="91"/>
      <c r="V17" s="485"/>
      <c r="W17" s="497"/>
      <c r="X17" s="497"/>
      <c r="Y17" s="487"/>
      <c r="Z17" s="91"/>
      <c r="AA17" s="93"/>
      <c r="AB17" s="91"/>
    </row>
    <row r="18" spans="1:28" ht="18.75" customHeight="1" x14ac:dyDescent="0.55000000000000004">
      <c r="A18" s="102"/>
      <c r="B18" s="104"/>
      <c r="C18" s="105"/>
      <c r="D18" s="105" t="s">
        <v>234</v>
      </c>
      <c r="E18" s="105"/>
      <c r="F18" s="105"/>
      <c r="G18" s="105"/>
      <c r="H18" s="105"/>
      <c r="I18" s="105"/>
      <c r="J18" s="105"/>
      <c r="K18" s="105"/>
      <c r="L18" s="105"/>
      <c r="M18" s="105"/>
      <c r="N18" s="105"/>
      <c r="O18" s="105"/>
      <c r="P18" s="105"/>
      <c r="Q18" s="105"/>
      <c r="R18" s="105"/>
      <c r="S18" s="105"/>
      <c r="T18" s="105"/>
      <c r="U18" s="106"/>
      <c r="V18" s="488"/>
      <c r="W18" s="489"/>
      <c r="X18" s="489"/>
      <c r="Y18" s="490"/>
      <c r="Z18" s="91"/>
      <c r="AA18" s="93"/>
      <c r="AB18" s="91"/>
    </row>
    <row r="19" spans="1:28" ht="18.75" customHeight="1" x14ac:dyDescent="0.55000000000000004">
      <c r="A19" s="102"/>
      <c r="B19" s="99"/>
      <c r="C19" s="498" t="s">
        <v>235</v>
      </c>
      <c r="D19" s="498"/>
      <c r="E19" s="498"/>
      <c r="F19" s="498"/>
      <c r="G19" s="498"/>
      <c r="H19" s="498"/>
      <c r="I19" s="498"/>
      <c r="J19" s="498"/>
      <c r="K19" s="498"/>
      <c r="L19" s="498"/>
      <c r="M19" s="498"/>
      <c r="N19" s="498"/>
      <c r="O19" s="498"/>
      <c r="P19" s="498"/>
      <c r="Q19" s="498"/>
      <c r="R19" s="498"/>
      <c r="S19" s="498"/>
      <c r="T19" s="498"/>
      <c r="U19" s="108"/>
      <c r="V19" s="482" t="s">
        <v>174</v>
      </c>
      <c r="W19" s="483"/>
      <c r="X19" s="483"/>
      <c r="Y19" s="484"/>
      <c r="Z19" s="91"/>
      <c r="AA19" s="93"/>
      <c r="AB19" s="91"/>
    </row>
    <row r="20" spans="1:28" ht="18.75" customHeight="1" x14ac:dyDescent="0.55000000000000004">
      <c r="A20" s="102"/>
      <c r="B20" s="102"/>
      <c r="C20" s="91" t="s">
        <v>236</v>
      </c>
      <c r="D20" s="91"/>
      <c r="E20" s="91"/>
      <c r="F20" s="91"/>
      <c r="G20" s="91"/>
      <c r="H20" s="91"/>
      <c r="I20" s="91"/>
      <c r="J20" s="91"/>
      <c r="K20" s="91"/>
      <c r="L20" s="91"/>
      <c r="M20" s="91"/>
      <c r="N20" s="91"/>
      <c r="O20" s="91"/>
      <c r="P20" s="91"/>
      <c r="Q20" s="91"/>
      <c r="R20" s="91"/>
      <c r="S20" s="91"/>
      <c r="T20" s="91"/>
      <c r="U20" s="91"/>
      <c r="V20" s="485"/>
      <c r="W20" s="497"/>
      <c r="X20" s="497"/>
      <c r="Y20" s="487"/>
      <c r="Z20" s="91"/>
      <c r="AA20" s="93"/>
      <c r="AB20" s="91"/>
    </row>
    <row r="21" spans="1:28" ht="18.75" customHeight="1" x14ac:dyDescent="0.55000000000000004">
      <c r="A21" s="102"/>
      <c r="B21" s="104"/>
      <c r="C21" s="105"/>
      <c r="D21" s="105" t="s">
        <v>234</v>
      </c>
      <c r="E21" s="105"/>
      <c r="F21" s="105"/>
      <c r="G21" s="105"/>
      <c r="H21" s="105"/>
      <c r="I21" s="105"/>
      <c r="J21" s="105"/>
      <c r="K21" s="105"/>
      <c r="L21" s="105"/>
      <c r="M21" s="105"/>
      <c r="N21" s="105"/>
      <c r="O21" s="105"/>
      <c r="P21" s="105"/>
      <c r="Q21" s="105"/>
      <c r="R21" s="105"/>
      <c r="S21" s="105"/>
      <c r="T21" s="105"/>
      <c r="U21" s="105"/>
      <c r="V21" s="488"/>
      <c r="W21" s="489"/>
      <c r="X21" s="489"/>
      <c r="Y21" s="490"/>
      <c r="Z21" s="91"/>
      <c r="AA21" s="93"/>
      <c r="AB21" s="91"/>
    </row>
    <row r="22" spans="1:28" ht="18.75" customHeight="1" x14ac:dyDescent="0.55000000000000004">
      <c r="A22" s="102"/>
      <c r="B22" s="99"/>
      <c r="C22" s="498" t="s">
        <v>237</v>
      </c>
      <c r="D22" s="498"/>
      <c r="E22" s="498"/>
      <c r="F22" s="498"/>
      <c r="G22" s="498"/>
      <c r="H22" s="498"/>
      <c r="I22" s="498"/>
      <c r="J22" s="498"/>
      <c r="K22" s="498"/>
      <c r="L22" s="498"/>
      <c r="M22" s="498"/>
      <c r="N22" s="498"/>
      <c r="O22" s="498"/>
      <c r="P22" s="498"/>
      <c r="Q22" s="498"/>
      <c r="R22" s="498"/>
      <c r="S22" s="498"/>
      <c r="T22" s="498"/>
      <c r="U22" s="108"/>
      <c r="V22" s="482" t="s">
        <v>174</v>
      </c>
      <c r="W22" s="483"/>
      <c r="X22" s="483"/>
      <c r="Y22" s="484"/>
      <c r="Z22" s="91"/>
      <c r="AA22" s="93"/>
      <c r="AB22" s="91"/>
    </row>
    <row r="23" spans="1:28" ht="18.75" customHeight="1" x14ac:dyDescent="0.55000000000000004">
      <c r="A23" s="102"/>
      <c r="B23" s="102"/>
      <c r="C23" s="518" t="s">
        <v>238</v>
      </c>
      <c r="D23" s="518"/>
      <c r="E23" s="518"/>
      <c r="F23" s="518"/>
      <c r="G23" s="518"/>
      <c r="H23" s="518"/>
      <c r="I23" s="518"/>
      <c r="J23" s="518"/>
      <c r="K23" s="518"/>
      <c r="L23" s="518"/>
      <c r="M23" s="518"/>
      <c r="N23" s="518"/>
      <c r="O23" s="518"/>
      <c r="P23" s="518"/>
      <c r="Q23" s="518"/>
      <c r="R23" s="518"/>
      <c r="S23" s="518"/>
      <c r="T23" s="518"/>
      <c r="U23" s="91"/>
      <c r="V23" s="485"/>
      <c r="W23" s="497"/>
      <c r="X23" s="497"/>
      <c r="Y23" s="487"/>
      <c r="Z23" s="91"/>
      <c r="AA23" s="93"/>
      <c r="AB23" s="91"/>
    </row>
    <row r="24" spans="1:28" ht="18.75" customHeight="1" x14ac:dyDescent="0.55000000000000004">
      <c r="A24" s="102"/>
      <c r="B24" s="139"/>
      <c r="C24" s="140" t="s">
        <v>239</v>
      </c>
      <c r="D24" s="140"/>
      <c r="E24" s="140"/>
      <c r="F24" s="140"/>
      <c r="G24" s="140"/>
      <c r="H24" s="140"/>
      <c r="I24" s="140"/>
      <c r="J24" s="140"/>
      <c r="K24" s="140"/>
      <c r="L24" s="140"/>
      <c r="M24" s="140"/>
      <c r="N24" s="140"/>
      <c r="O24" s="140"/>
      <c r="P24" s="140"/>
      <c r="Q24" s="140"/>
      <c r="R24" s="140"/>
      <c r="S24" s="140"/>
      <c r="T24" s="140"/>
      <c r="U24" s="140"/>
      <c r="V24" s="485"/>
      <c r="W24" s="497"/>
      <c r="X24" s="497"/>
      <c r="Y24" s="487"/>
      <c r="Z24" s="91"/>
      <c r="AA24" s="93"/>
      <c r="AB24" s="91"/>
    </row>
    <row r="25" spans="1:28" ht="18.75" customHeight="1" x14ac:dyDescent="0.55000000000000004">
      <c r="A25" s="102"/>
      <c r="B25" s="141"/>
      <c r="C25" s="142"/>
      <c r="D25" s="105" t="s">
        <v>234</v>
      </c>
      <c r="E25" s="142"/>
      <c r="F25" s="142"/>
      <c r="G25" s="142"/>
      <c r="H25" s="142"/>
      <c r="I25" s="142"/>
      <c r="J25" s="142"/>
      <c r="K25" s="142"/>
      <c r="L25" s="142"/>
      <c r="M25" s="142"/>
      <c r="N25" s="142"/>
      <c r="O25" s="142"/>
      <c r="P25" s="142"/>
      <c r="Q25" s="142"/>
      <c r="R25" s="142"/>
      <c r="S25" s="142"/>
      <c r="T25" s="142"/>
      <c r="U25" s="143"/>
      <c r="V25" s="488"/>
      <c r="W25" s="489"/>
      <c r="X25" s="489"/>
      <c r="Y25" s="490"/>
      <c r="Z25" s="91"/>
      <c r="AA25" s="93"/>
      <c r="AB25" s="91"/>
    </row>
    <row r="26" spans="1:28" ht="18.75" customHeight="1" x14ac:dyDescent="0.55000000000000004">
      <c r="A26" s="102"/>
      <c r="B26" s="99"/>
      <c r="C26" s="108" t="s">
        <v>240</v>
      </c>
      <c r="D26" s="108"/>
      <c r="E26" s="108"/>
      <c r="F26" s="108"/>
      <c r="G26" s="108"/>
      <c r="H26" s="108"/>
      <c r="I26" s="108"/>
      <c r="J26" s="108"/>
      <c r="K26" s="108"/>
      <c r="L26" s="108"/>
      <c r="M26" s="108"/>
      <c r="N26" s="108"/>
      <c r="O26" s="108"/>
      <c r="P26" s="108"/>
      <c r="Q26" s="108"/>
      <c r="R26" s="108"/>
      <c r="S26" s="108"/>
      <c r="T26" s="108"/>
      <c r="U26" s="108"/>
      <c r="V26" s="482" t="s">
        <v>174</v>
      </c>
      <c r="W26" s="483"/>
      <c r="X26" s="483"/>
      <c r="Y26" s="484"/>
      <c r="Z26" s="91"/>
      <c r="AA26" s="93"/>
      <c r="AB26" s="91"/>
    </row>
    <row r="27" spans="1:28" ht="18.75" customHeight="1" x14ac:dyDescent="0.55000000000000004">
      <c r="A27" s="102"/>
      <c r="B27" s="102"/>
      <c r="C27" s="91" t="s">
        <v>241</v>
      </c>
      <c r="D27" s="91"/>
      <c r="E27" s="91"/>
      <c r="F27" s="91"/>
      <c r="G27" s="91"/>
      <c r="H27" s="91"/>
      <c r="I27" s="91"/>
      <c r="J27" s="91"/>
      <c r="K27" s="91"/>
      <c r="L27" s="91"/>
      <c r="M27" s="91"/>
      <c r="N27" s="91"/>
      <c r="O27" s="91"/>
      <c r="P27" s="91"/>
      <c r="Q27" s="91"/>
      <c r="R27" s="91"/>
      <c r="S27" s="91"/>
      <c r="T27" s="91"/>
      <c r="U27" s="91"/>
      <c r="V27" s="485"/>
      <c r="W27" s="497"/>
      <c r="X27" s="497"/>
      <c r="Y27" s="487"/>
      <c r="Z27" s="91"/>
      <c r="AA27" s="93"/>
      <c r="AB27" s="91"/>
    </row>
    <row r="28" spans="1:28" ht="18.75" customHeight="1" x14ac:dyDescent="0.55000000000000004">
      <c r="A28" s="102"/>
      <c r="B28" s="104"/>
      <c r="C28" s="105"/>
      <c r="D28" s="105" t="s">
        <v>234</v>
      </c>
      <c r="E28" s="105"/>
      <c r="F28" s="105"/>
      <c r="G28" s="105"/>
      <c r="H28" s="105"/>
      <c r="I28" s="105"/>
      <c r="J28" s="105"/>
      <c r="K28" s="105"/>
      <c r="L28" s="105"/>
      <c r="M28" s="105"/>
      <c r="N28" s="105"/>
      <c r="O28" s="105"/>
      <c r="P28" s="105"/>
      <c r="Q28" s="105"/>
      <c r="R28" s="105"/>
      <c r="S28" s="105"/>
      <c r="T28" s="105"/>
      <c r="U28" s="106"/>
      <c r="V28" s="488"/>
      <c r="W28" s="489"/>
      <c r="X28" s="489"/>
      <c r="Y28" s="490"/>
      <c r="Z28" s="91"/>
      <c r="AA28" s="93"/>
      <c r="AB28" s="91"/>
    </row>
    <row r="29" spans="1:28" ht="18.75" customHeight="1" x14ac:dyDescent="0.55000000000000004">
      <c r="A29" s="102"/>
      <c r="B29" s="102"/>
      <c r="C29" s="92" t="s">
        <v>242</v>
      </c>
      <c r="D29" s="92"/>
      <c r="E29" s="92"/>
      <c r="F29" s="92"/>
      <c r="G29" s="92"/>
      <c r="H29" s="92"/>
      <c r="I29" s="92"/>
      <c r="J29" s="92"/>
      <c r="K29" s="92"/>
      <c r="L29" s="92"/>
      <c r="M29" s="92"/>
      <c r="N29" s="92"/>
      <c r="O29" s="92"/>
      <c r="P29" s="92"/>
      <c r="Q29" s="92"/>
      <c r="R29" s="92"/>
      <c r="S29" s="92"/>
      <c r="T29" s="92"/>
      <c r="U29" s="92"/>
      <c r="V29" s="482" t="s">
        <v>174</v>
      </c>
      <c r="W29" s="483"/>
      <c r="X29" s="483"/>
      <c r="Y29" s="484"/>
      <c r="Z29" s="91"/>
      <c r="AA29" s="93"/>
      <c r="AB29" s="91"/>
    </row>
    <row r="30" spans="1:28" ht="18.75" customHeight="1" x14ac:dyDescent="0.55000000000000004">
      <c r="A30" s="102"/>
      <c r="B30" s="102"/>
      <c r="C30" s="92" t="s">
        <v>243</v>
      </c>
      <c r="D30" s="92"/>
      <c r="E30" s="92"/>
      <c r="F30" s="92"/>
      <c r="G30" s="92"/>
      <c r="H30" s="92"/>
      <c r="I30" s="92"/>
      <c r="J30" s="92"/>
      <c r="K30" s="92"/>
      <c r="L30" s="92"/>
      <c r="M30" s="92"/>
      <c r="N30" s="92"/>
      <c r="O30" s="92"/>
      <c r="P30" s="92"/>
      <c r="Q30" s="92"/>
      <c r="R30" s="92"/>
      <c r="S30" s="92"/>
      <c r="T30" s="92"/>
      <c r="U30" s="92"/>
      <c r="V30" s="485"/>
      <c r="W30" s="497"/>
      <c r="X30" s="497"/>
      <c r="Y30" s="487"/>
      <c r="Z30" s="91"/>
      <c r="AA30" s="93"/>
      <c r="AB30" s="91"/>
    </row>
    <row r="31" spans="1:28" ht="18.75" customHeight="1" x14ac:dyDescent="0.55000000000000004">
      <c r="A31" s="102"/>
      <c r="B31" s="102"/>
      <c r="C31" s="518" t="s">
        <v>244</v>
      </c>
      <c r="D31" s="518"/>
      <c r="E31" s="518"/>
      <c r="F31" s="518"/>
      <c r="G31" s="518"/>
      <c r="H31" s="518"/>
      <c r="I31" s="518"/>
      <c r="J31" s="518"/>
      <c r="K31" s="518"/>
      <c r="L31" s="518"/>
      <c r="M31" s="518"/>
      <c r="N31" s="518"/>
      <c r="O31" s="518"/>
      <c r="P31" s="518"/>
      <c r="Q31" s="518"/>
      <c r="R31" s="518"/>
      <c r="S31" s="518"/>
      <c r="T31" s="518"/>
      <c r="U31" s="92"/>
      <c r="V31" s="485"/>
      <c r="W31" s="497"/>
      <c r="X31" s="497"/>
      <c r="Y31" s="487"/>
      <c r="Z31" s="91"/>
      <c r="AA31" s="93"/>
      <c r="AB31" s="91"/>
    </row>
    <row r="32" spans="1:28" ht="18.75" customHeight="1" x14ac:dyDescent="0.55000000000000004">
      <c r="A32" s="102"/>
      <c r="B32" s="102"/>
      <c r="C32" s="92" t="s">
        <v>245</v>
      </c>
      <c r="D32" s="92"/>
      <c r="E32" s="92"/>
      <c r="F32" s="92"/>
      <c r="G32" s="92"/>
      <c r="H32" s="92"/>
      <c r="I32" s="92"/>
      <c r="J32" s="92"/>
      <c r="K32" s="92"/>
      <c r="L32" s="92"/>
      <c r="M32" s="92"/>
      <c r="N32" s="92"/>
      <c r="O32" s="92"/>
      <c r="P32" s="92"/>
      <c r="Q32" s="92"/>
      <c r="R32" s="92"/>
      <c r="S32" s="92"/>
      <c r="T32" s="92"/>
      <c r="U32" s="92"/>
      <c r="V32" s="485"/>
      <c r="W32" s="497"/>
      <c r="X32" s="497"/>
      <c r="Y32" s="487"/>
      <c r="Z32" s="91"/>
      <c r="AA32" s="93"/>
      <c r="AB32" s="91"/>
    </row>
    <row r="33" spans="1:28" ht="18.75" customHeight="1" x14ac:dyDescent="0.55000000000000004">
      <c r="A33" s="102"/>
      <c r="B33" s="102"/>
      <c r="C33" s="92"/>
      <c r="D33" s="105" t="s">
        <v>234</v>
      </c>
      <c r="E33" s="92"/>
      <c r="F33" s="92"/>
      <c r="G33" s="92"/>
      <c r="H33" s="92"/>
      <c r="I33" s="92"/>
      <c r="J33" s="92"/>
      <c r="K33" s="92"/>
      <c r="L33" s="92"/>
      <c r="M33" s="92"/>
      <c r="N33" s="92"/>
      <c r="O33" s="92"/>
      <c r="P33" s="92"/>
      <c r="Q33" s="92"/>
      <c r="R33" s="92"/>
      <c r="S33" s="92"/>
      <c r="T33" s="92"/>
      <c r="U33" s="92"/>
      <c r="V33" s="488"/>
      <c r="W33" s="489"/>
      <c r="X33" s="489"/>
      <c r="Y33" s="490"/>
      <c r="Z33" s="91"/>
      <c r="AA33" s="93"/>
      <c r="AB33" s="91"/>
    </row>
    <row r="34" spans="1:28" ht="18.75" customHeight="1" x14ac:dyDescent="0.55000000000000004">
      <c r="A34" s="102"/>
      <c r="B34" s="99"/>
      <c r="C34" s="108" t="s">
        <v>246</v>
      </c>
      <c r="D34" s="108"/>
      <c r="E34" s="108"/>
      <c r="F34" s="108"/>
      <c r="G34" s="108"/>
      <c r="H34" s="108"/>
      <c r="I34" s="108"/>
      <c r="J34" s="108"/>
      <c r="K34" s="108"/>
      <c r="L34" s="108"/>
      <c r="M34" s="108"/>
      <c r="N34" s="108"/>
      <c r="O34" s="108"/>
      <c r="P34" s="108"/>
      <c r="Q34" s="108"/>
      <c r="R34" s="108"/>
      <c r="S34" s="108"/>
      <c r="T34" s="108"/>
      <c r="U34" s="101"/>
      <c r="V34" s="482" t="s">
        <v>174</v>
      </c>
      <c r="W34" s="483"/>
      <c r="X34" s="483"/>
      <c r="Y34" s="484"/>
      <c r="Z34" s="91"/>
      <c r="AA34" s="93"/>
      <c r="AB34" s="91"/>
    </row>
    <row r="35" spans="1:28" ht="18.75" customHeight="1" x14ac:dyDescent="0.55000000000000004">
      <c r="A35" s="102"/>
      <c r="B35" s="102"/>
      <c r="C35" s="92" t="s">
        <v>247</v>
      </c>
      <c r="D35" s="92"/>
      <c r="E35" s="92"/>
      <c r="F35" s="92"/>
      <c r="G35" s="92"/>
      <c r="H35" s="92"/>
      <c r="I35" s="92"/>
      <c r="J35" s="92"/>
      <c r="K35" s="92"/>
      <c r="L35" s="92"/>
      <c r="M35" s="92"/>
      <c r="N35" s="92"/>
      <c r="O35" s="92"/>
      <c r="P35" s="92"/>
      <c r="Q35" s="92"/>
      <c r="R35" s="92"/>
      <c r="S35" s="92"/>
      <c r="T35" s="92"/>
      <c r="U35" s="103"/>
      <c r="V35" s="485"/>
      <c r="W35" s="486"/>
      <c r="X35" s="486"/>
      <c r="Y35" s="487"/>
      <c r="Z35" s="91"/>
      <c r="AA35" s="93"/>
      <c r="AB35" s="91"/>
    </row>
    <row r="36" spans="1:28" ht="18.75" customHeight="1" x14ac:dyDescent="0.55000000000000004">
      <c r="A36" s="102"/>
      <c r="B36" s="102"/>
      <c r="C36" s="144" t="s">
        <v>248</v>
      </c>
      <c r="D36" s="144"/>
      <c r="E36" s="144"/>
      <c r="F36" s="144"/>
      <c r="G36" s="144"/>
      <c r="H36" s="144"/>
      <c r="I36" s="144"/>
      <c r="J36" s="144"/>
      <c r="K36" s="144"/>
      <c r="L36" s="144"/>
      <c r="M36" s="144"/>
      <c r="N36" s="144"/>
      <c r="O36" s="144"/>
      <c r="P36" s="144"/>
      <c r="Q36" s="144"/>
      <c r="R36" s="144"/>
      <c r="S36" s="144"/>
      <c r="T36" s="144"/>
      <c r="U36" s="145"/>
      <c r="V36" s="485"/>
      <c r="W36" s="486"/>
      <c r="X36" s="486"/>
      <c r="Y36" s="487"/>
      <c r="Z36" s="91"/>
      <c r="AA36" s="93"/>
      <c r="AB36" s="91"/>
    </row>
    <row r="37" spans="1:28" ht="18.75" customHeight="1" x14ac:dyDescent="0.55000000000000004">
      <c r="A37" s="102"/>
      <c r="B37" s="146"/>
      <c r="C37" s="147" t="s">
        <v>249</v>
      </c>
      <c r="D37" s="148"/>
      <c r="E37" s="148"/>
      <c r="F37" s="148"/>
      <c r="G37" s="148"/>
      <c r="H37" s="148"/>
      <c r="I37" s="148"/>
      <c r="J37" s="148"/>
      <c r="K37" s="148"/>
      <c r="L37" s="148"/>
      <c r="M37" s="148"/>
      <c r="N37" s="148"/>
      <c r="O37" s="148"/>
      <c r="P37" s="148"/>
      <c r="Q37" s="148"/>
      <c r="R37" s="148"/>
      <c r="S37" s="148"/>
      <c r="T37" s="148"/>
      <c r="U37" s="149"/>
      <c r="V37" s="488"/>
      <c r="W37" s="489"/>
      <c r="X37" s="489"/>
      <c r="Y37" s="490"/>
      <c r="Z37" s="91"/>
      <c r="AA37" s="93"/>
      <c r="AB37" s="91"/>
    </row>
    <row r="38" spans="1:28" ht="4.5" customHeight="1" x14ac:dyDescent="0.55000000000000004">
      <c r="A38" s="102"/>
      <c r="B38" s="92"/>
      <c r="C38" s="92"/>
      <c r="D38" s="92"/>
      <c r="E38" s="92"/>
      <c r="F38" s="92"/>
      <c r="G38" s="92"/>
      <c r="H38" s="92"/>
      <c r="I38" s="92"/>
      <c r="J38" s="92"/>
      <c r="K38" s="92"/>
      <c r="L38" s="92"/>
      <c r="M38" s="92"/>
      <c r="N38" s="92"/>
      <c r="O38" s="92"/>
      <c r="P38" s="92"/>
      <c r="Q38" s="92"/>
      <c r="R38" s="92"/>
      <c r="S38" s="92"/>
      <c r="T38" s="92"/>
      <c r="U38" s="92"/>
      <c r="V38" s="92"/>
      <c r="W38" s="92"/>
      <c r="X38" s="92"/>
      <c r="Y38" s="92"/>
      <c r="Z38" s="91"/>
      <c r="AA38" s="93"/>
      <c r="AB38" s="91"/>
    </row>
    <row r="39" spans="1:28" x14ac:dyDescent="0.55000000000000004">
      <c r="A39" s="102"/>
      <c r="B39" s="92" t="s">
        <v>250</v>
      </c>
      <c r="C39" s="92"/>
      <c r="D39" s="92"/>
      <c r="E39" s="92"/>
      <c r="F39" s="92"/>
      <c r="G39" s="92"/>
      <c r="H39" s="92"/>
      <c r="I39" s="92"/>
      <c r="J39" s="92"/>
      <c r="K39" s="92"/>
      <c r="L39" s="92"/>
      <c r="M39" s="92"/>
      <c r="N39" s="92"/>
      <c r="O39" s="92"/>
      <c r="P39" s="92"/>
      <c r="Q39" s="92"/>
      <c r="R39" s="92"/>
      <c r="S39" s="92"/>
      <c r="T39" s="92"/>
      <c r="U39" s="92"/>
      <c r="V39" s="92"/>
      <c r="W39" s="92"/>
      <c r="X39" s="92"/>
      <c r="Y39" s="92"/>
      <c r="Z39" s="91"/>
      <c r="AA39" s="93"/>
      <c r="AB39" s="91"/>
    </row>
    <row r="40" spans="1:28" x14ac:dyDescent="0.55000000000000004">
      <c r="A40" s="92"/>
      <c r="B40" s="92"/>
      <c r="C40" s="92"/>
      <c r="D40" s="92"/>
      <c r="E40" s="92"/>
      <c r="F40" s="92"/>
      <c r="G40" s="92"/>
      <c r="H40" s="92"/>
      <c r="I40" s="92"/>
      <c r="J40" s="92"/>
      <c r="K40" s="92"/>
      <c r="L40" s="92"/>
      <c r="M40" s="92"/>
      <c r="N40" s="92"/>
      <c r="O40" s="92"/>
      <c r="P40" s="92"/>
      <c r="Q40" s="92"/>
      <c r="R40" s="92"/>
      <c r="S40" s="92"/>
      <c r="T40" s="92"/>
      <c r="U40" s="92"/>
      <c r="V40" s="92"/>
      <c r="W40" s="92"/>
      <c r="X40" s="92"/>
      <c r="Y40" s="92"/>
      <c r="Z40" s="92"/>
      <c r="AA40" s="93"/>
      <c r="AB40" s="91"/>
    </row>
    <row r="41" spans="1:28" x14ac:dyDescent="0.55000000000000004">
      <c r="A41" s="92"/>
      <c r="B41" s="92" t="s">
        <v>117</v>
      </c>
      <c r="C41" s="92"/>
      <c r="D41" s="92"/>
      <c r="E41" s="92"/>
      <c r="F41" s="92"/>
      <c r="G41" s="92"/>
      <c r="H41" s="92"/>
      <c r="I41" s="92"/>
      <c r="J41" s="92"/>
      <c r="K41" s="92"/>
      <c r="L41" s="92"/>
      <c r="M41" s="92"/>
      <c r="N41" s="92"/>
      <c r="O41" s="92"/>
      <c r="P41" s="92"/>
      <c r="Q41" s="92"/>
      <c r="R41" s="92"/>
      <c r="S41" s="92"/>
      <c r="T41" s="92"/>
      <c r="U41" s="92"/>
      <c r="V41" s="92"/>
      <c r="W41" s="92"/>
      <c r="X41" s="92"/>
      <c r="Y41" s="92"/>
      <c r="Z41" s="92"/>
    </row>
    <row r="42" spans="1:28" x14ac:dyDescent="0.55000000000000004">
      <c r="A42" s="92"/>
      <c r="B42" s="92"/>
      <c r="C42" s="92" t="s">
        <v>251</v>
      </c>
      <c r="D42" s="92"/>
      <c r="E42" s="92"/>
      <c r="F42" s="92"/>
      <c r="G42" s="92"/>
      <c r="H42" s="92"/>
      <c r="I42" s="92"/>
      <c r="J42" s="92"/>
      <c r="K42" s="92"/>
      <c r="L42" s="92"/>
      <c r="M42" s="92"/>
      <c r="N42" s="92"/>
      <c r="O42" s="92"/>
      <c r="P42" s="92"/>
      <c r="Q42" s="92"/>
      <c r="R42" s="92"/>
      <c r="S42" s="92"/>
      <c r="T42" s="92"/>
      <c r="U42" s="92"/>
      <c r="V42" s="92"/>
      <c r="W42" s="92"/>
      <c r="X42" s="92"/>
      <c r="Y42" s="92"/>
      <c r="Z42" s="92"/>
    </row>
    <row r="43" spans="1:28" x14ac:dyDescent="0.55000000000000004">
      <c r="A43" s="92"/>
      <c r="B43" s="92"/>
      <c r="C43" s="92" t="s">
        <v>252</v>
      </c>
      <c r="D43" s="92"/>
      <c r="E43" s="92"/>
      <c r="F43" s="92"/>
      <c r="G43" s="92"/>
      <c r="H43" s="92"/>
      <c r="I43" s="92"/>
      <c r="J43" s="92"/>
      <c r="K43" s="92"/>
      <c r="L43" s="92"/>
      <c r="M43" s="92"/>
      <c r="N43" s="92"/>
      <c r="O43" s="92"/>
      <c r="P43" s="92"/>
      <c r="Q43" s="92"/>
      <c r="R43" s="92"/>
      <c r="S43" s="92"/>
      <c r="T43" s="92"/>
      <c r="U43" s="92"/>
      <c r="V43" s="92"/>
      <c r="W43" s="92"/>
      <c r="X43" s="92"/>
      <c r="Y43" s="92"/>
      <c r="Z43" s="92"/>
    </row>
    <row r="44" spans="1:28" s="94" customFormat="1" x14ac:dyDescent="0.55000000000000004">
      <c r="A44" s="92"/>
      <c r="B44" s="92"/>
      <c r="C44" s="92" t="s">
        <v>253</v>
      </c>
      <c r="D44" s="92"/>
      <c r="E44" s="92"/>
      <c r="F44" s="92"/>
      <c r="G44" s="92"/>
      <c r="H44" s="92"/>
      <c r="I44" s="92"/>
      <c r="J44" s="92"/>
      <c r="K44" s="92"/>
      <c r="L44" s="92"/>
      <c r="M44" s="92"/>
      <c r="N44" s="92"/>
      <c r="O44" s="92"/>
      <c r="P44" s="92"/>
      <c r="Q44" s="92"/>
      <c r="R44" s="92"/>
      <c r="S44" s="92"/>
      <c r="T44" s="92"/>
      <c r="U44" s="92"/>
      <c r="V44" s="92"/>
      <c r="W44" s="92"/>
      <c r="X44" s="92"/>
      <c r="Y44" s="92"/>
      <c r="Z44" s="92"/>
      <c r="AB44" s="92"/>
    </row>
    <row r="45" spans="1:28" s="94" customFormat="1" x14ac:dyDescent="0.55000000000000004">
      <c r="A45" s="92"/>
      <c r="B45" s="92"/>
      <c r="C45" s="92" t="s">
        <v>254</v>
      </c>
      <c r="D45" s="92"/>
      <c r="E45" s="92"/>
      <c r="F45" s="92"/>
      <c r="G45" s="92"/>
      <c r="H45" s="92"/>
      <c r="I45" s="92"/>
      <c r="J45" s="92"/>
      <c r="K45" s="92"/>
      <c r="L45" s="92"/>
      <c r="M45" s="92"/>
      <c r="N45" s="92"/>
      <c r="O45" s="92"/>
      <c r="P45" s="92"/>
      <c r="Q45" s="92"/>
      <c r="R45" s="92"/>
      <c r="S45" s="92"/>
      <c r="T45" s="92"/>
      <c r="U45" s="92"/>
      <c r="V45" s="92"/>
      <c r="W45" s="92"/>
      <c r="X45" s="92"/>
      <c r="Y45" s="92"/>
      <c r="Z45" s="92"/>
      <c r="AB45" s="92"/>
    </row>
    <row r="46" spans="1:28" s="94" customFormat="1" x14ac:dyDescent="0.55000000000000004">
      <c r="AB46" s="92"/>
    </row>
    <row r="47" spans="1:28" s="94" customFormat="1" x14ac:dyDescent="0.55000000000000004">
      <c r="AB47" s="92"/>
    </row>
  </sheetData>
  <mergeCells count="27">
    <mergeCell ref="R2:Y2"/>
    <mergeCell ref="B4:Y4"/>
    <mergeCell ref="B6:F6"/>
    <mergeCell ref="G6:Y6"/>
    <mergeCell ref="B7:F7"/>
    <mergeCell ref="G7:Y7"/>
    <mergeCell ref="B8:F8"/>
    <mergeCell ref="G8:Y8"/>
    <mergeCell ref="B9:F9"/>
    <mergeCell ref="G9:Y9"/>
    <mergeCell ref="B10:F10"/>
    <mergeCell ref="G10:Y10"/>
    <mergeCell ref="B11:F11"/>
    <mergeCell ref="G11:Y11"/>
    <mergeCell ref="C13:T13"/>
    <mergeCell ref="V13:Y15"/>
    <mergeCell ref="C16:T16"/>
    <mergeCell ref="V16:Y18"/>
    <mergeCell ref="V29:Y33"/>
    <mergeCell ref="C31:T31"/>
    <mergeCell ref="V34:Y37"/>
    <mergeCell ref="C19:T19"/>
    <mergeCell ref="V19:Y21"/>
    <mergeCell ref="C22:T22"/>
    <mergeCell ref="V22:Y25"/>
    <mergeCell ref="C23:T23"/>
    <mergeCell ref="V26:Y28"/>
  </mergeCells>
  <phoneticPr fontId="1"/>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介護給付費等　届出書</vt:lpstr>
      <vt:lpstr>体制届出書 (障害児相談)</vt:lpstr>
      <vt:lpstr>提出書類一覧</vt:lpstr>
      <vt:lpstr>別紙１　介護給付費等　体制等状況一覧</vt:lpstr>
      <vt:lpstr>別紙2</vt:lpstr>
      <vt:lpstr>別紙３　機能強化型サービス費（単独）</vt:lpstr>
      <vt:lpstr>別紙４　機能強化型サービス費（協働）</vt:lpstr>
      <vt:lpstr>別紙５　相談系体制加算</vt:lpstr>
      <vt:lpstr>別紙６　ピアサポート体制加算</vt:lpstr>
      <vt:lpstr>別紙７　主任相談支援専門員配置加算</vt:lpstr>
      <vt:lpstr>別紙2!▼選択してください。</vt:lpstr>
      <vt:lpstr>'介護給付費等　届出書'!Print_Area</vt:lpstr>
      <vt:lpstr>'体制届出書 (障害児相談)'!Print_Area</vt:lpstr>
      <vt:lpstr>'別紙１　介護給付費等　体制等状況一覧'!Print_Area</vt:lpstr>
      <vt:lpstr>別紙2!Print_Area</vt:lpstr>
      <vt:lpstr>'別紙３　機能強化型サービス費（単独）'!Print_Area</vt:lpstr>
      <vt:lpstr>'別紙４　機能強化型サービス費（協働）'!Print_Area</vt:lpstr>
      <vt:lpstr>'別紙５　相談系体制加算'!Print_Area</vt:lpstr>
      <vt:lpstr>'別紙６　ピアサポート体制加算'!Print_Area</vt:lpstr>
      <vt:lpstr>'別紙７　主任相談支援専門員配置加算'!Print_Area</vt:lpstr>
      <vt:lpstr>'別紙１　介護給付費等　体制等状況一覧'!Print_Titles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川崎市</cp:lastModifiedBy>
  <cp:lastPrinted>2024-04-09T01:58:45Z</cp:lastPrinted>
  <dcterms:created xsi:type="dcterms:W3CDTF">2024-04-05T01:12:19Z</dcterms:created>
  <dcterms:modified xsi:type="dcterms:W3CDTF">2025-04-01T08:13:39Z</dcterms:modified>
</cp:coreProperties>
</file>