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2205C44E-C543-420D-A097-3A18F0AD88F1}" xr6:coauthVersionLast="47" xr6:coauthVersionMax="47" xr10:uidLastSave="{00000000-0000-0000-0000-000000000000}"/>
  <bookViews>
    <workbookView xWindow="-120" yWindow="-120" windowWidth="20730" windowHeight="11040" xr2:uid="{38A7C0AB-BE47-490C-9B63-B4554D8C3FB0}"/>
  </bookViews>
  <sheets>
    <sheet name="別紙53"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別紙53!$A$1:$AA$62</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3" i="1" l="1"/>
  <c r="R17" i="1" s="1"/>
  <c r="I17" i="1" l="1"/>
</calcChain>
</file>

<file path=xl/sharedStrings.xml><?xml version="1.0" encoding="utf-8"?>
<sst xmlns="http://schemas.openxmlformats.org/spreadsheetml/2006/main" count="42" uniqueCount="22">
  <si>
    <t>（別紙53）</t>
    <rPh sb="1" eb="3">
      <t>ベッシ</t>
    </rPh>
    <phoneticPr fontId="4"/>
  </si>
  <si>
    <t>年　　月　　日</t>
    <rPh sb="0" eb="1">
      <t>ネン</t>
    </rPh>
    <rPh sb="3" eb="4">
      <t>ツキ</t>
    </rPh>
    <rPh sb="6" eb="7">
      <t>ヒ</t>
    </rPh>
    <phoneticPr fontId="7"/>
  </si>
  <si>
    <t>障がい基礎年金１級を受給する利用者の状況
　（重度者支援体制加算に係る届出書）</t>
    <rPh sb="3" eb="5">
      <t>キソ</t>
    </rPh>
    <rPh sb="5" eb="7">
      <t>ネンキン</t>
    </rPh>
    <rPh sb="8" eb="9">
      <t>キュウ</t>
    </rPh>
    <rPh sb="10" eb="12">
      <t>ジュキュウ</t>
    </rPh>
    <rPh sb="14" eb="17">
      <t>リヨウシャ</t>
    </rPh>
    <rPh sb="18" eb="20">
      <t>ジョウキョウ</t>
    </rPh>
    <rPh sb="23" eb="25">
      <t>ジュウド</t>
    </rPh>
    <rPh sb="25" eb="26">
      <t>シャ</t>
    </rPh>
    <rPh sb="26" eb="28">
      <t>シエン</t>
    </rPh>
    <rPh sb="28" eb="30">
      <t>タイセイ</t>
    </rPh>
    <rPh sb="30" eb="32">
      <t>カサン</t>
    </rPh>
    <rPh sb="33" eb="34">
      <t>カカ</t>
    </rPh>
    <rPh sb="35" eb="38">
      <t>トドケデショ</t>
    </rPh>
    <phoneticPr fontId="7"/>
  </si>
  <si>
    <t>事業所の名称</t>
    <rPh sb="0" eb="3">
      <t>ジギョウショ</t>
    </rPh>
    <rPh sb="4" eb="6">
      <t>メイショウ</t>
    </rPh>
    <phoneticPr fontId="7"/>
  </si>
  <si>
    <t>異動区分</t>
    <rPh sb="0" eb="2">
      <t>イドウ</t>
    </rPh>
    <rPh sb="2" eb="4">
      <t>クブン</t>
    </rPh>
    <phoneticPr fontId="7"/>
  </si>
  <si>
    <t>１　新規　　２　変更　　３　終了</t>
    <phoneticPr fontId="7"/>
  </si>
  <si>
    <t>当該施設の前年度利用者延べ人数(全体)</t>
    <rPh sb="10" eb="11">
      <t>シャ</t>
    </rPh>
    <rPh sb="11" eb="12">
      <t>ノ</t>
    </rPh>
    <rPh sb="13" eb="14">
      <t>ヒト</t>
    </rPh>
    <rPh sb="14" eb="15">
      <t>スウ</t>
    </rPh>
    <rPh sb="16" eb="18">
      <t>ゼンタイ</t>
    </rPh>
    <phoneticPr fontId="7"/>
  </si>
  <si>
    <t>（Ａ）</t>
    <phoneticPr fontId="7"/>
  </si>
  <si>
    <t>人</t>
    <rPh sb="0" eb="1">
      <t>ヒト</t>
    </rPh>
    <phoneticPr fontId="7"/>
  </si>
  <si>
    <t>うち障がい基礎年金１級を受給する利用者延べ人数</t>
    <rPh sb="16" eb="18">
      <t>リヨウ</t>
    </rPh>
    <rPh sb="19" eb="20">
      <t>ノ</t>
    </rPh>
    <rPh sb="21" eb="22">
      <t>ヒト</t>
    </rPh>
    <rPh sb="22" eb="23">
      <t>スウ</t>
    </rPh>
    <phoneticPr fontId="7"/>
  </si>
  <si>
    <t>（Ｂ）</t>
    <phoneticPr fontId="7"/>
  </si>
  <si>
    <t>（Ｂ）／（Ａ）×100　</t>
    <phoneticPr fontId="7"/>
  </si>
  <si>
    <t>（Ｃ）</t>
    <phoneticPr fontId="7"/>
  </si>
  <si>
    <t>％</t>
    <phoneticPr fontId="7"/>
  </si>
  <si>
    <t>重度者支援体制加算</t>
    <phoneticPr fontId="7"/>
  </si>
  <si>
    <t>（Ⅰ）
50％～</t>
    <phoneticPr fontId="7"/>
  </si>
  <si>
    <t>（Ⅱ）
25％～50％</t>
    <phoneticPr fontId="7"/>
  </si>
  <si>
    <t>氏　名</t>
    <phoneticPr fontId="7"/>
  </si>
  <si>
    <t>利用日数</t>
    <rPh sb="0" eb="2">
      <t>リヨウ</t>
    </rPh>
    <rPh sb="2" eb="4">
      <t>ニッスウ</t>
    </rPh>
    <phoneticPr fontId="7"/>
  </si>
  <si>
    <t>　　</t>
  </si>
  <si>
    <t>※　本表は前年度の障がい基礎年金１級を受給する利用者を記載してください。</t>
    <rPh sb="2" eb="3">
      <t>ホン</t>
    </rPh>
    <rPh sb="3" eb="4">
      <t>ヒョウ</t>
    </rPh>
    <rPh sb="5" eb="8">
      <t>ゼンネンド</t>
    </rPh>
    <rPh sb="12" eb="14">
      <t>キソ</t>
    </rPh>
    <rPh sb="14" eb="16">
      <t>ネンキン</t>
    </rPh>
    <rPh sb="17" eb="18">
      <t>キュウ</t>
    </rPh>
    <rPh sb="19" eb="21">
      <t>ジュキュウ</t>
    </rPh>
    <rPh sb="23" eb="26">
      <t>リヨウシャ</t>
    </rPh>
    <rPh sb="27" eb="29">
      <t>キサイ</t>
    </rPh>
    <phoneticPr fontId="7"/>
  </si>
  <si>
    <t>※　重度者支援体制加算を算定する場合に作成し、都道府県知事に届け出ること。</t>
    <rPh sb="2" eb="4">
      <t>ジュウド</t>
    </rPh>
    <rPh sb="4" eb="5">
      <t>シャ</t>
    </rPh>
    <rPh sb="5" eb="7">
      <t>シエン</t>
    </rPh>
    <rPh sb="7" eb="9">
      <t>タイセイ</t>
    </rPh>
    <rPh sb="9" eb="11">
      <t>カサン</t>
    </rPh>
    <rPh sb="12" eb="14">
      <t>サンテイ</t>
    </rPh>
    <rPh sb="16" eb="18">
      <t>バアイ</t>
    </rPh>
    <rPh sb="19" eb="21">
      <t>サクセイ</t>
    </rPh>
    <rPh sb="23" eb="27">
      <t>トドウフケン</t>
    </rPh>
    <rPh sb="27" eb="29">
      <t>チジ</t>
    </rPh>
    <rPh sb="30" eb="31">
      <t>トド</t>
    </rPh>
    <rPh sb="32" eb="33">
      <t>デ</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</si>
</sst>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9" x14ac:knownFonts="1">
    <font>
      <sz val="11"/>
      <color theme="1"/>
      <name val="游ゴシック"/>
      <family val="2"/>
      <charset val="128"/>
      <scheme val="minor"/>
    </font>
    <font>
      <sz val="11"/>
      <name val="ＭＳ Ｐゴシック"/>
      <family val="3"/>
      <charset val="128"/>
    </font>
    <font>
      <sz val="11"/>
      <name val="HGｺﾞｼｯｸM"/>
      <family val="3"/>
      <charset val="128"/>
    </font>
    <font>
      <sz val="6"/>
      <name val="游ゴシック"/>
      <family val="2"/>
      <charset val="128"/>
      <scheme val="minor"/>
    </font>
    <font>
      <sz val="6"/>
      <name val="游ゴシック"/>
      <family val="3"/>
      <charset val="128"/>
      <scheme val="minor"/>
    </font>
    <font>
      <sz val="12"/>
      <name val="HGｺﾞｼｯｸM"/>
      <family val="3"/>
      <charset val="128"/>
    </font>
    <font>
      <sz val="11"/>
      <color theme="1"/>
      <name val="HGｺﾞｼｯｸM"/>
      <family val="3"/>
      <charset val="128"/>
    </font>
    <font>
      <sz val="6"/>
      <name val="ＭＳ Ｐゴシック"/>
      <family val="3"/>
      <charset val="128"/>
    </font>
    <font>
      <sz val="12"/>
      <name val="ＭＳ ゴシック"/>
      <family val="3"/>
      <charset val="128"/>
    </font>
    <font>
      <sz val="14"/>
      <name val="ＭＳ ゴシック"/>
      <family val="3"/>
      <charset val="128"/>
    </font>
    <font>
      <sz val="10"/>
      <name val="HGｺﾞｼｯｸM"/>
      <family val="3"/>
      <charset val="128"/>
    </font>
    <font>
      <sz val="10"/>
      <name val="ＭＳ 明朝"/>
      <family val="1"/>
      <charset val="128"/>
    </font>
    <font>
      <sz val="10"/>
      <name val="ＭＳ Ｐゴシック"/>
      <family val="3"/>
      <charset val="128"/>
    </font>
    <font>
      <sz val="9"/>
      <name val="HGｺﾞｼｯｸM"/>
      <family val="3"/>
      <charset val="128"/>
    </font>
    <font>
      <sz val="16"/>
      <name val="HGｺﾞｼｯｸM"/>
      <family val="3"/>
      <charset val="128"/>
    </font>
    <font>
      <sz val="14"/>
      <name val="HGｺﾞｼｯｸM"/>
      <family val="3"/>
      <charset val="128"/>
    </font>
    <font>
      <sz val="11"/>
      <color indexed="8"/>
      <name val="HGｺﾞｼｯｸM"/>
      <family val="3"/>
      <charset val="128"/>
    </font>
    <font>
      <sz val="11"/>
      <color indexed="8"/>
      <name val="ＭＳ Ｐゴシック"/>
      <family val="3"/>
      <charset val="128"/>
    </font>
    <font>
      <sz val="12"/>
      <name val="ＭＳ 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52">
    <xf numFmtId="0" fontId="0" fillId="0" borderId="0" xfId="0">
      <alignment vertical="center"/>
    </xf>
    <xf numFmtId="0" fontId="2" fillId="0" borderId="0" xfId="1" applyFont="1">
      <alignment vertical="center"/>
    </xf>
    <xf numFmtId="0" fontId="5" fillId="0" borderId="0" xfId="1" applyFont="1" applyAlignment="1">
      <alignment horizontal="left" vertical="center"/>
    </xf>
    <xf numFmtId="0" fontId="8" fillId="0" borderId="0" xfId="1" applyFont="1" applyAlignment="1">
      <alignment horizontal="left" vertical="center"/>
    </xf>
    <xf numFmtId="0" fontId="8" fillId="0" borderId="0" xfId="1" applyFont="1">
      <alignment vertical="center"/>
    </xf>
    <xf numFmtId="0" fontId="9" fillId="0" borderId="0" xfId="1" applyFont="1" applyAlignment="1">
      <alignment horizontal="center" vertical="center"/>
    </xf>
    <xf numFmtId="49" fontId="11" fillId="0" borderId="2" xfId="2" applyNumberFormat="1" applyFont="1" applyBorder="1" applyAlignment="1">
      <alignment vertical="center" shrinkToFit="1"/>
    </xf>
    <xf numFmtId="49" fontId="11" fillId="0" borderId="0" xfId="2" applyNumberFormat="1" applyFont="1" applyAlignment="1">
      <alignment vertical="center" shrinkToFit="1"/>
    </xf>
    <xf numFmtId="49" fontId="12" fillId="0" borderId="0" xfId="2" applyNumberFormat="1" applyFont="1" applyAlignment="1">
      <alignment horizontal="left" vertical="center"/>
    </xf>
    <xf numFmtId="0" fontId="13" fillId="0" borderId="0" xfId="2" applyFont="1">
      <alignment vertical="center"/>
    </xf>
    <xf numFmtId="0" fontId="1" fillId="0" borderId="0" xfId="2">
      <alignmen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0" xfId="2" applyFont="1" applyAlignment="1">
      <alignment vertical="center" wrapText="1"/>
    </xf>
    <xf numFmtId="0" fontId="2" fillId="0" borderId="7" xfId="2" applyFont="1" applyBorder="1" applyAlignment="1">
      <alignment vertical="center" wrapText="1"/>
    </xf>
    <xf numFmtId="0" fontId="2" fillId="0" borderId="9" xfId="2" applyFont="1" applyBorder="1" applyAlignment="1">
      <alignment vertical="center" wrapText="1"/>
    </xf>
    <xf numFmtId="0" fontId="2" fillId="0" borderId="10" xfId="2" applyFont="1" applyBorder="1" applyAlignment="1">
      <alignment vertical="center" wrapText="1"/>
    </xf>
    <xf numFmtId="0" fontId="16" fillId="0" borderId="0" xfId="3" applyFont="1">
      <alignment vertical="center"/>
    </xf>
    <xf numFmtId="0" fontId="17" fillId="0" borderId="0" xfId="3" applyFont="1">
      <alignment vertical="center"/>
    </xf>
    <xf numFmtId="0" fontId="18" fillId="0" borderId="0" xfId="2" applyFont="1">
      <alignment vertical="center"/>
    </xf>
    <xf numFmtId="0" fontId="2" fillId="0" borderId="1" xfId="2" applyFont="1" applyBorder="1" applyAlignment="1">
      <alignment horizontal="center" vertical="center" wrapText="1"/>
    </xf>
    <xf numFmtId="0" fontId="14" fillId="0" borderId="1" xfId="2" applyFont="1" applyBorder="1" applyAlignment="1" applyProtection="1">
      <alignment horizontal="center" vertical="center" wrapText="1"/>
      <protection locked="0"/>
    </xf>
    <xf numFmtId="0" fontId="15" fillId="0" borderId="3"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7"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10" xfId="2" applyFont="1" applyBorder="1" applyAlignment="1">
      <alignment horizontal="center" vertical="center" wrapText="1"/>
    </xf>
    <xf numFmtId="0" fontId="15" fillId="0" borderId="1" xfId="2" applyFont="1" applyBorder="1" applyAlignment="1">
      <alignment horizontal="center" vertical="center" wrapText="1"/>
    </xf>
    <xf numFmtId="0" fontId="5" fillId="0" borderId="1"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4" xfId="2" applyFont="1" applyBorder="1" applyAlignment="1">
      <alignment horizontal="center" vertical="center" wrapText="1"/>
    </xf>
    <xf numFmtId="0" fontId="13" fillId="0" borderId="6" xfId="2" applyFont="1" applyBorder="1" applyAlignment="1">
      <alignment horizontal="center" vertical="center" wrapText="1"/>
    </xf>
    <xf numFmtId="0" fontId="13" fillId="0" borderId="0" xfId="2" applyFont="1" applyAlignment="1">
      <alignment horizontal="center" vertical="center" wrapText="1"/>
    </xf>
    <xf numFmtId="0" fontId="13" fillId="0" borderId="8" xfId="2" applyFont="1" applyBorder="1" applyAlignment="1">
      <alignment horizontal="center" vertical="center" wrapText="1"/>
    </xf>
    <xf numFmtId="0" fontId="13" fillId="0" borderId="9" xfId="2" applyFont="1" applyBorder="1" applyAlignment="1">
      <alignment horizontal="center" vertical="center" wrapText="1"/>
    </xf>
    <xf numFmtId="176" fontId="14" fillId="0" borderId="4" xfId="2" applyNumberFormat="1" applyFont="1" applyBorder="1" applyAlignment="1">
      <alignment horizontal="center" vertical="center" wrapText="1"/>
    </xf>
    <xf numFmtId="176" fontId="14" fillId="0" borderId="0" xfId="2" applyNumberFormat="1" applyFont="1" applyAlignment="1">
      <alignment horizontal="center" vertical="center" wrapText="1"/>
    </xf>
    <xf numFmtId="176" fontId="14" fillId="0" borderId="9" xfId="2" applyNumberFormat="1" applyFont="1" applyBorder="1" applyAlignment="1">
      <alignment horizontal="center" vertical="center" wrapText="1"/>
    </xf>
    <xf numFmtId="0" fontId="2" fillId="0" borderId="4" xfId="2" applyFont="1" applyBorder="1" applyAlignment="1">
      <alignment horizontal="center" vertical="center" wrapText="1"/>
    </xf>
    <xf numFmtId="0" fontId="2" fillId="0" borderId="0" xfId="2" applyFont="1" applyAlignment="1">
      <alignment horizontal="center" vertical="center" wrapText="1"/>
    </xf>
    <xf numFmtId="0" fontId="2" fillId="0" borderId="9" xfId="2" applyFont="1" applyBorder="1" applyAlignment="1">
      <alignment horizontal="center" vertical="center" wrapText="1"/>
    </xf>
    <xf numFmtId="0" fontId="5" fillId="0" borderId="0" xfId="2" applyFont="1" applyAlignment="1">
      <alignment horizontal="left" vertical="center" wrapText="1" indent="3"/>
    </xf>
    <xf numFmtId="0" fontId="14" fillId="0" borderId="4" xfId="2" applyFont="1" applyBorder="1" applyAlignment="1" applyProtection="1">
      <alignment horizontal="center" vertical="center" wrapText="1"/>
      <protection locked="0"/>
    </xf>
    <xf numFmtId="0" fontId="14" fillId="0" borderId="0" xfId="2" applyFont="1" applyAlignment="1" applyProtection="1">
      <alignment horizontal="center" vertical="center" wrapText="1"/>
      <protection locked="0"/>
    </xf>
    <xf numFmtId="0" fontId="14" fillId="0" borderId="9" xfId="2" applyFont="1" applyBorder="1" applyAlignment="1" applyProtection="1">
      <alignment horizontal="center" vertical="center" wrapText="1"/>
      <protection locked="0"/>
    </xf>
    <xf numFmtId="0" fontId="6" fillId="0" borderId="0" xfId="1" applyFont="1" applyAlignment="1" applyProtection="1">
      <alignment horizontal="right" vertical="center"/>
      <protection locked="0"/>
    </xf>
    <xf numFmtId="0" fontId="5" fillId="0" borderId="0" xfId="1" applyFont="1" applyAlignment="1">
      <alignment horizontal="center" vertical="center" wrapText="1"/>
    </xf>
    <xf numFmtId="0" fontId="5" fillId="0" borderId="0" xfId="1" applyFont="1" applyAlignment="1">
      <alignment horizontal="center" vertical="center"/>
    </xf>
    <xf numFmtId="49" fontId="5" fillId="0" borderId="1" xfId="2" applyNumberFormat="1" applyFont="1" applyBorder="1" applyAlignment="1">
      <alignment horizontal="center" vertical="center"/>
    </xf>
    <xf numFmtId="49" fontId="10" fillId="0" borderId="1" xfId="2" applyNumberFormat="1" applyFont="1" applyBorder="1" applyAlignment="1" applyProtection="1">
      <alignment horizontal="center" vertical="center" shrinkToFit="1"/>
      <protection locked="0"/>
    </xf>
    <xf numFmtId="49" fontId="5" fillId="0" borderId="1" xfId="2" applyNumberFormat="1" applyFont="1" applyBorder="1" applyAlignment="1" applyProtection="1">
      <alignment horizontal="center" vertical="center" shrinkToFit="1"/>
      <protection locked="0"/>
    </xf>
  </cellXfs>
  <cellStyles count="4">
    <cellStyle name="標準" xfId="0" builtinId="0"/>
    <cellStyle name="標準 15" xfId="2" xr:uid="{7BC8489F-7394-47A5-97B2-5CB9BA5775CF}"/>
    <cellStyle name="標準 3" xfId="3" xr:uid="{937638C3-EDE4-4837-A963-1A2EFCD20B87}"/>
    <cellStyle name="標準_③-２加算様式（就労）" xfId="1" xr:uid="{FB5A6F71-2850-4B29-A1EF-216BAF59EB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13EA8-2941-44D1-941B-0C8B338780F6}">
  <sheetPr codeName="Sheet21"/>
  <dimension ref="A1:AJ62"/>
  <sheetViews>
    <sheetView showGridLines="0" tabSelected="1" view="pageBreakPreview" zoomScaleNormal="100" zoomScaleSheetLayoutView="100" workbookViewId="0">
      <selection activeCell="U7" sqref="U7:W9"/>
    </sheetView>
  </sheetViews>
  <sheetFormatPr defaultColWidth="9" defaultRowHeight="21" customHeight="1" x14ac:dyDescent="0.4"/>
  <cols>
    <col min="1" max="2" width="3" style="19" customWidth="1"/>
    <col min="3" max="9" width="3.125" style="19" customWidth="1"/>
    <col min="10" max="19" width="3" style="19" customWidth="1"/>
    <col min="20" max="20" width="2.875" style="19" customWidth="1"/>
    <col min="21" max="21" width="3" style="19" customWidth="1"/>
    <col min="22" max="22" width="3.75" style="19" customWidth="1"/>
    <col min="23" max="23" width="4" style="19" customWidth="1"/>
    <col min="24" max="25" width="3" style="19" customWidth="1"/>
    <col min="26" max="26" width="2.875" style="19" customWidth="1"/>
    <col min="27" max="30" width="2.625" style="19" customWidth="1"/>
    <col min="31" max="16384" width="9" style="19"/>
  </cols>
  <sheetData>
    <row r="1" spans="1:36" s="4" customFormat="1" ht="17.25" customHeight="1" x14ac:dyDescent="0.4">
      <c r="A1" s="1" t="s">
        <v>0</v>
      </c>
      <c r="B1" s="2"/>
      <c r="C1" s="2"/>
      <c r="D1" s="2"/>
      <c r="E1" s="2"/>
      <c r="F1" s="2"/>
      <c r="G1" s="2"/>
      <c r="H1" s="2"/>
      <c r="I1" s="2"/>
      <c r="J1" s="2"/>
      <c r="K1" s="2"/>
      <c r="L1" s="2"/>
      <c r="M1" s="2"/>
      <c r="N1" s="2"/>
      <c r="O1" s="2"/>
      <c r="P1" s="2"/>
      <c r="Q1" s="2"/>
      <c r="R1" s="46" t="s">
        <v>1</v>
      </c>
      <c r="S1" s="46"/>
      <c r="T1" s="46"/>
      <c r="U1" s="46"/>
      <c r="V1" s="46"/>
      <c r="W1" s="46"/>
      <c r="X1" s="46"/>
      <c r="Y1" s="46"/>
      <c r="Z1" s="46"/>
      <c r="AA1" s="3"/>
      <c r="AB1" s="3"/>
      <c r="AC1" s="3"/>
      <c r="AD1" s="3"/>
    </row>
    <row r="2" spans="1:36" s="4" customFormat="1" ht="24.75" customHeight="1" x14ac:dyDescent="0.4">
      <c r="A2" s="47" t="s">
        <v>2</v>
      </c>
      <c r="B2" s="48"/>
      <c r="C2" s="48"/>
      <c r="D2" s="48"/>
      <c r="E2" s="48"/>
      <c r="F2" s="48"/>
      <c r="G2" s="48"/>
      <c r="H2" s="48"/>
      <c r="I2" s="48"/>
      <c r="J2" s="48"/>
      <c r="K2" s="48"/>
      <c r="L2" s="48"/>
      <c r="M2" s="48"/>
      <c r="N2" s="48"/>
      <c r="O2" s="48"/>
      <c r="P2" s="48"/>
      <c r="Q2" s="48"/>
      <c r="R2" s="48"/>
      <c r="S2" s="48"/>
      <c r="T2" s="48"/>
      <c r="U2" s="48"/>
      <c r="V2" s="48"/>
      <c r="W2" s="48"/>
      <c r="X2" s="48"/>
      <c r="Y2" s="48"/>
      <c r="Z2" s="48"/>
      <c r="AA2" s="5"/>
      <c r="AB2" s="5"/>
      <c r="AC2" s="5"/>
      <c r="AD2" s="5"/>
    </row>
    <row r="3" spans="1:36" s="4" customFormat="1" ht="24.75" customHeight="1" x14ac:dyDescent="0.4">
      <c r="A3" s="48"/>
      <c r="B3" s="48"/>
      <c r="C3" s="48"/>
      <c r="D3" s="48"/>
      <c r="E3" s="48"/>
      <c r="F3" s="48"/>
      <c r="G3" s="48"/>
      <c r="H3" s="48"/>
      <c r="I3" s="48"/>
      <c r="J3" s="48"/>
      <c r="K3" s="48"/>
      <c r="L3" s="48"/>
      <c r="M3" s="48"/>
      <c r="N3" s="48"/>
      <c r="O3" s="48"/>
      <c r="P3" s="48"/>
      <c r="Q3" s="48"/>
      <c r="R3" s="48"/>
      <c r="S3" s="48"/>
      <c r="T3" s="48"/>
      <c r="U3" s="48"/>
      <c r="V3" s="48"/>
      <c r="W3" s="48"/>
      <c r="X3" s="48"/>
      <c r="Y3" s="48"/>
      <c r="Z3" s="48"/>
    </row>
    <row r="4" spans="1:36" s="8" customFormat="1" ht="24" customHeight="1" x14ac:dyDescent="0.4">
      <c r="A4" s="49" t="s">
        <v>3</v>
      </c>
      <c r="B4" s="49"/>
      <c r="C4" s="49"/>
      <c r="D4" s="49"/>
      <c r="E4" s="49"/>
      <c r="F4" s="49"/>
      <c r="G4" s="49"/>
      <c r="H4" s="49"/>
      <c r="I4" s="50"/>
      <c r="J4" s="50"/>
      <c r="K4" s="50"/>
      <c r="L4" s="50"/>
      <c r="M4" s="50"/>
      <c r="N4" s="50"/>
      <c r="O4" s="50"/>
      <c r="P4" s="50"/>
      <c r="Q4" s="50"/>
      <c r="R4" s="50"/>
      <c r="S4" s="50"/>
      <c r="T4" s="50"/>
      <c r="U4" s="50"/>
      <c r="V4" s="50"/>
      <c r="W4" s="50"/>
      <c r="X4" s="50"/>
      <c r="Y4" s="50"/>
      <c r="Z4" s="50"/>
      <c r="AA4" s="6"/>
      <c r="AB4" s="7"/>
      <c r="AC4" s="7"/>
      <c r="AD4" s="7"/>
      <c r="AE4" s="7"/>
      <c r="AF4" s="7"/>
      <c r="AG4" s="7"/>
      <c r="AH4" s="7"/>
      <c r="AI4" s="7"/>
      <c r="AJ4" s="7"/>
    </row>
    <row r="5" spans="1:36" s="8" customFormat="1" ht="24" customHeight="1" x14ac:dyDescent="0.4">
      <c r="A5" s="49" t="s">
        <v>4</v>
      </c>
      <c r="B5" s="49"/>
      <c r="C5" s="49"/>
      <c r="D5" s="49"/>
      <c r="E5" s="49"/>
      <c r="F5" s="49"/>
      <c r="G5" s="49"/>
      <c r="H5" s="49"/>
      <c r="I5" s="51" t="s">
        <v>5</v>
      </c>
      <c r="J5" s="51"/>
      <c r="K5" s="51"/>
      <c r="L5" s="51"/>
      <c r="M5" s="51"/>
      <c r="N5" s="51"/>
      <c r="O5" s="51"/>
      <c r="P5" s="51"/>
      <c r="Q5" s="51"/>
      <c r="R5" s="51"/>
      <c r="S5" s="51"/>
      <c r="T5" s="51"/>
      <c r="U5" s="51"/>
      <c r="V5" s="51"/>
      <c r="W5" s="51"/>
      <c r="X5" s="51"/>
      <c r="Y5" s="51"/>
      <c r="Z5" s="51"/>
      <c r="AA5" s="7"/>
      <c r="AB5" s="7"/>
      <c r="AC5" s="7"/>
      <c r="AD5" s="7"/>
      <c r="AE5" s="7"/>
      <c r="AF5" s="7"/>
      <c r="AG5" s="7"/>
      <c r="AH5" s="7"/>
      <c r="AI5" s="7"/>
      <c r="AJ5" s="7"/>
    </row>
    <row r="6" spans="1:36" s="10" customFormat="1" ht="13.5" customHeight="1" x14ac:dyDescent="0.4">
      <c r="A6" s="9"/>
      <c r="B6" s="9"/>
      <c r="C6" s="9"/>
      <c r="D6" s="9"/>
      <c r="E6" s="9"/>
      <c r="F6" s="42"/>
      <c r="G6" s="42"/>
      <c r="H6" s="42"/>
      <c r="I6" s="42"/>
      <c r="J6" s="42"/>
      <c r="K6" s="42"/>
      <c r="L6" s="42"/>
      <c r="M6" s="42"/>
      <c r="N6" s="42"/>
      <c r="O6" s="42"/>
      <c r="P6" s="42"/>
      <c r="Q6" s="42"/>
      <c r="R6" s="42"/>
      <c r="S6" s="42"/>
      <c r="T6" s="42"/>
      <c r="U6" s="42"/>
      <c r="V6" s="42"/>
      <c r="W6" s="42"/>
      <c r="X6" s="42"/>
      <c r="Y6" s="42"/>
      <c r="Z6" s="42"/>
    </row>
    <row r="7" spans="1:36" s="10" customFormat="1" ht="11.25" customHeight="1" x14ac:dyDescent="0.4">
      <c r="A7" s="29" t="s">
        <v>6</v>
      </c>
      <c r="B7" s="29"/>
      <c r="C7" s="29"/>
      <c r="D7" s="29"/>
      <c r="E7" s="29"/>
      <c r="F7" s="29"/>
      <c r="G7" s="29"/>
      <c r="H7" s="29"/>
      <c r="I7" s="29"/>
      <c r="J7" s="29"/>
      <c r="K7" s="29"/>
      <c r="L7" s="29"/>
      <c r="M7" s="29"/>
      <c r="N7" s="29"/>
      <c r="O7" s="29"/>
      <c r="P7" s="29"/>
      <c r="Q7" s="29"/>
      <c r="R7" s="29"/>
      <c r="S7" s="30" t="s">
        <v>7</v>
      </c>
      <c r="T7" s="31"/>
      <c r="U7" s="43"/>
      <c r="V7" s="43"/>
      <c r="W7" s="43"/>
      <c r="X7" s="39" t="s">
        <v>8</v>
      </c>
      <c r="Y7" s="11"/>
      <c r="Z7" s="12"/>
    </row>
    <row r="8" spans="1:36" s="10" customFormat="1" ht="11.25" customHeight="1" x14ac:dyDescent="0.4">
      <c r="A8" s="29"/>
      <c r="B8" s="29"/>
      <c r="C8" s="29"/>
      <c r="D8" s="29"/>
      <c r="E8" s="29"/>
      <c r="F8" s="29"/>
      <c r="G8" s="29"/>
      <c r="H8" s="29"/>
      <c r="I8" s="29"/>
      <c r="J8" s="29"/>
      <c r="K8" s="29"/>
      <c r="L8" s="29"/>
      <c r="M8" s="29"/>
      <c r="N8" s="29"/>
      <c r="O8" s="29"/>
      <c r="P8" s="29"/>
      <c r="Q8" s="29"/>
      <c r="R8" s="29"/>
      <c r="S8" s="32"/>
      <c r="T8" s="33"/>
      <c r="U8" s="44"/>
      <c r="V8" s="44"/>
      <c r="W8" s="44"/>
      <c r="X8" s="40"/>
      <c r="Y8" s="13"/>
      <c r="Z8" s="14"/>
    </row>
    <row r="9" spans="1:36" s="10" customFormat="1" ht="6" customHeight="1" x14ac:dyDescent="0.4">
      <c r="A9" s="29"/>
      <c r="B9" s="29"/>
      <c r="C9" s="29"/>
      <c r="D9" s="29"/>
      <c r="E9" s="29"/>
      <c r="F9" s="29"/>
      <c r="G9" s="29"/>
      <c r="H9" s="29"/>
      <c r="I9" s="29"/>
      <c r="J9" s="29"/>
      <c r="K9" s="29"/>
      <c r="L9" s="29"/>
      <c r="M9" s="29"/>
      <c r="N9" s="29"/>
      <c r="O9" s="29"/>
      <c r="P9" s="29"/>
      <c r="Q9" s="29"/>
      <c r="R9" s="29"/>
      <c r="S9" s="34"/>
      <c r="T9" s="35"/>
      <c r="U9" s="45"/>
      <c r="V9" s="45"/>
      <c r="W9" s="45"/>
      <c r="X9" s="41"/>
      <c r="Y9" s="15"/>
      <c r="Z9" s="16"/>
    </row>
    <row r="10" spans="1:36" s="10" customFormat="1" ht="9.75" customHeight="1" x14ac:dyDescent="0.4">
      <c r="A10" s="29" t="s">
        <v>9</v>
      </c>
      <c r="B10" s="29"/>
      <c r="C10" s="29"/>
      <c r="D10" s="29"/>
      <c r="E10" s="29"/>
      <c r="F10" s="29"/>
      <c r="G10" s="29"/>
      <c r="H10" s="29"/>
      <c r="I10" s="29"/>
      <c r="J10" s="29"/>
      <c r="K10" s="29"/>
      <c r="L10" s="29"/>
      <c r="M10" s="29"/>
      <c r="N10" s="29"/>
      <c r="O10" s="29"/>
      <c r="P10" s="29"/>
      <c r="Q10" s="29"/>
      <c r="R10" s="29"/>
      <c r="S10" s="30" t="s">
        <v>10</v>
      </c>
      <c r="T10" s="31"/>
      <c r="U10" s="43"/>
      <c r="V10" s="43"/>
      <c r="W10" s="43"/>
      <c r="X10" s="39" t="s">
        <v>8</v>
      </c>
      <c r="Y10" s="11"/>
      <c r="Z10" s="12"/>
    </row>
    <row r="11" spans="1:36" s="10" customFormat="1" ht="9.75" customHeight="1" x14ac:dyDescent="0.4">
      <c r="A11" s="29"/>
      <c r="B11" s="29"/>
      <c r="C11" s="29"/>
      <c r="D11" s="29"/>
      <c r="E11" s="29"/>
      <c r="F11" s="29"/>
      <c r="G11" s="29"/>
      <c r="H11" s="29"/>
      <c r="I11" s="29"/>
      <c r="J11" s="29"/>
      <c r="K11" s="29"/>
      <c r="L11" s="29"/>
      <c r="M11" s="29"/>
      <c r="N11" s="29"/>
      <c r="O11" s="29"/>
      <c r="P11" s="29"/>
      <c r="Q11" s="29"/>
      <c r="R11" s="29"/>
      <c r="S11" s="32"/>
      <c r="T11" s="33"/>
      <c r="U11" s="44"/>
      <c r="V11" s="44"/>
      <c r="W11" s="44"/>
      <c r="X11" s="40"/>
      <c r="Y11" s="13"/>
      <c r="Z11" s="14"/>
    </row>
    <row r="12" spans="1:36" s="10" customFormat="1" ht="6" customHeight="1" x14ac:dyDescent="0.4">
      <c r="A12" s="29"/>
      <c r="B12" s="29"/>
      <c r="C12" s="29"/>
      <c r="D12" s="29"/>
      <c r="E12" s="29"/>
      <c r="F12" s="29"/>
      <c r="G12" s="29"/>
      <c r="H12" s="29"/>
      <c r="I12" s="29"/>
      <c r="J12" s="29"/>
      <c r="K12" s="29"/>
      <c r="L12" s="29"/>
      <c r="M12" s="29"/>
      <c r="N12" s="29"/>
      <c r="O12" s="29"/>
      <c r="P12" s="29"/>
      <c r="Q12" s="29"/>
      <c r="R12" s="29"/>
      <c r="S12" s="34"/>
      <c r="T12" s="35"/>
      <c r="U12" s="45"/>
      <c r="V12" s="45"/>
      <c r="W12" s="45"/>
      <c r="X12" s="41"/>
      <c r="Y12" s="15"/>
      <c r="Z12" s="16"/>
    </row>
    <row r="13" spans="1:36" s="10" customFormat="1" ht="9.75" customHeight="1" x14ac:dyDescent="0.4">
      <c r="A13" s="29" t="s">
        <v>11</v>
      </c>
      <c r="B13" s="29"/>
      <c r="C13" s="29"/>
      <c r="D13" s="29"/>
      <c r="E13" s="29"/>
      <c r="F13" s="29"/>
      <c r="G13" s="29"/>
      <c r="H13" s="29"/>
      <c r="I13" s="29"/>
      <c r="J13" s="29"/>
      <c r="K13" s="29"/>
      <c r="L13" s="29"/>
      <c r="M13" s="29"/>
      <c r="N13" s="29"/>
      <c r="O13" s="29"/>
      <c r="P13" s="29"/>
      <c r="Q13" s="29"/>
      <c r="R13" s="29"/>
      <c r="S13" s="30" t="s">
        <v>12</v>
      </c>
      <c r="T13" s="31"/>
      <c r="U13" s="36" t="str">
        <f>IF(OR(U7="",U7=0),"",U10/U7*100)</f>
        <v/>
      </c>
      <c r="V13" s="36"/>
      <c r="W13" s="36"/>
      <c r="X13" s="39" t="s">
        <v>13</v>
      </c>
      <c r="Y13" s="11"/>
      <c r="Z13" s="12"/>
    </row>
    <row r="14" spans="1:36" s="10" customFormat="1" ht="9.75" customHeight="1" x14ac:dyDescent="0.4">
      <c r="A14" s="29"/>
      <c r="B14" s="29"/>
      <c r="C14" s="29"/>
      <c r="D14" s="29"/>
      <c r="E14" s="29"/>
      <c r="F14" s="29"/>
      <c r="G14" s="29"/>
      <c r="H14" s="29"/>
      <c r="I14" s="29"/>
      <c r="J14" s="29"/>
      <c r="K14" s="29"/>
      <c r="L14" s="29"/>
      <c r="M14" s="29"/>
      <c r="N14" s="29"/>
      <c r="O14" s="29"/>
      <c r="P14" s="29"/>
      <c r="Q14" s="29"/>
      <c r="R14" s="29"/>
      <c r="S14" s="32"/>
      <c r="T14" s="33"/>
      <c r="U14" s="37"/>
      <c r="V14" s="37"/>
      <c r="W14" s="37"/>
      <c r="X14" s="40"/>
      <c r="Y14" s="13"/>
      <c r="Z14" s="14"/>
    </row>
    <row r="15" spans="1:36" s="10" customFormat="1" ht="6" customHeight="1" x14ac:dyDescent="0.4">
      <c r="A15" s="29"/>
      <c r="B15" s="29"/>
      <c r="C15" s="29"/>
      <c r="D15" s="29"/>
      <c r="E15" s="29"/>
      <c r="F15" s="29"/>
      <c r="G15" s="29"/>
      <c r="H15" s="29"/>
      <c r="I15" s="29"/>
      <c r="J15" s="29"/>
      <c r="K15" s="29"/>
      <c r="L15" s="29"/>
      <c r="M15" s="29"/>
      <c r="N15" s="29"/>
      <c r="O15" s="29"/>
      <c r="P15" s="29"/>
      <c r="Q15" s="29"/>
      <c r="R15" s="29"/>
      <c r="S15" s="34"/>
      <c r="T15" s="35"/>
      <c r="U15" s="38"/>
      <c r="V15" s="38"/>
      <c r="W15" s="38"/>
      <c r="X15" s="41"/>
      <c r="Y15" s="15"/>
      <c r="Z15" s="16"/>
    </row>
    <row r="16" spans="1:36" s="10" customFormat="1" ht="36.75" customHeight="1" x14ac:dyDescent="0.4">
      <c r="A16" s="29" t="s">
        <v>14</v>
      </c>
      <c r="B16" s="29"/>
      <c r="C16" s="29"/>
      <c r="D16" s="29"/>
      <c r="E16" s="29"/>
      <c r="F16" s="29"/>
      <c r="G16" s="29"/>
      <c r="H16" s="29"/>
      <c r="I16" s="29" t="s">
        <v>15</v>
      </c>
      <c r="J16" s="29"/>
      <c r="K16" s="29"/>
      <c r="L16" s="29"/>
      <c r="M16" s="29"/>
      <c r="N16" s="29"/>
      <c r="O16" s="29"/>
      <c r="P16" s="29"/>
      <c r="Q16" s="29"/>
      <c r="R16" s="29" t="s">
        <v>16</v>
      </c>
      <c r="S16" s="29"/>
      <c r="T16" s="29"/>
      <c r="U16" s="29"/>
      <c r="V16" s="29"/>
      <c r="W16" s="29"/>
      <c r="X16" s="29"/>
      <c r="Y16" s="29"/>
      <c r="Z16" s="29"/>
    </row>
    <row r="17" spans="1:26" s="10" customFormat="1" ht="27.75" customHeight="1" x14ac:dyDescent="0.4">
      <c r="A17" s="29"/>
      <c r="B17" s="29"/>
      <c r="C17" s="29"/>
      <c r="D17" s="29"/>
      <c r="E17" s="29"/>
      <c r="F17" s="29"/>
      <c r="G17" s="29"/>
      <c r="H17" s="29"/>
      <c r="I17" s="29" t="str">
        <f>IF(U13="","",IF(U13&gt;=50,"〇",""))</f>
        <v/>
      </c>
      <c r="J17" s="29"/>
      <c r="K17" s="29"/>
      <c r="L17" s="29"/>
      <c r="M17" s="29"/>
      <c r="N17" s="29"/>
      <c r="O17" s="29"/>
      <c r="P17" s="29"/>
      <c r="Q17" s="29"/>
      <c r="R17" s="29" t="str">
        <f>IF(AND(U13&lt;50,U13&gt;=25),"〇","")</f>
        <v/>
      </c>
      <c r="S17" s="29"/>
      <c r="T17" s="29"/>
      <c r="U17" s="29"/>
      <c r="V17" s="29"/>
      <c r="W17" s="29"/>
      <c r="X17" s="29"/>
      <c r="Y17" s="29"/>
      <c r="Z17" s="29"/>
    </row>
    <row r="18" spans="1:26" s="10" customFormat="1" ht="15" customHeight="1" x14ac:dyDescent="0.4">
      <c r="A18" s="22"/>
      <c r="B18" s="23"/>
      <c r="C18" s="28" t="s">
        <v>17</v>
      </c>
      <c r="D18" s="28"/>
      <c r="E18" s="28"/>
      <c r="F18" s="28"/>
      <c r="G18" s="28"/>
      <c r="H18" s="28"/>
      <c r="I18" s="28"/>
      <c r="J18" s="28"/>
      <c r="K18" s="28"/>
      <c r="L18" s="28"/>
      <c r="M18" s="28"/>
      <c r="N18" s="28"/>
      <c r="O18" s="28"/>
      <c r="P18" s="28"/>
      <c r="Q18" s="28"/>
      <c r="R18" s="28"/>
      <c r="S18" s="28"/>
      <c r="T18" s="28"/>
      <c r="U18" s="28" t="s">
        <v>18</v>
      </c>
      <c r="V18" s="28"/>
      <c r="W18" s="28"/>
      <c r="X18" s="28"/>
      <c r="Y18" s="28"/>
      <c r="Z18" s="28"/>
    </row>
    <row r="19" spans="1:26" s="10" customFormat="1" ht="15" customHeight="1" x14ac:dyDescent="0.4">
      <c r="A19" s="24"/>
      <c r="B19" s="25"/>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s="10" customFormat="1" ht="6" customHeight="1" x14ac:dyDescent="0.4">
      <c r="A20" s="26"/>
      <c r="B20" s="27"/>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s="10" customFormat="1" ht="15" customHeight="1" x14ac:dyDescent="0.4">
      <c r="A21" s="20">
        <v>1</v>
      </c>
      <c r="B21" s="20"/>
      <c r="C21" s="21" t="s">
        <v>19</v>
      </c>
      <c r="D21" s="21"/>
      <c r="E21" s="21"/>
      <c r="F21" s="21"/>
      <c r="G21" s="21"/>
      <c r="H21" s="21"/>
      <c r="I21" s="21"/>
      <c r="J21" s="21"/>
      <c r="K21" s="21"/>
      <c r="L21" s="21"/>
      <c r="M21" s="21"/>
      <c r="N21" s="21"/>
      <c r="O21" s="21"/>
      <c r="P21" s="21"/>
      <c r="Q21" s="21"/>
      <c r="R21" s="21"/>
      <c r="S21" s="21"/>
      <c r="T21" s="21"/>
      <c r="U21" s="21"/>
      <c r="V21" s="21"/>
      <c r="W21" s="21"/>
      <c r="X21" s="21"/>
      <c r="Y21" s="21"/>
      <c r="Z21" s="21"/>
    </row>
    <row r="22" spans="1:26" s="10" customFormat="1" ht="6" customHeight="1" x14ac:dyDescent="0.4">
      <c r="A22" s="20"/>
      <c r="B22" s="20"/>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26" s="10" customFormat="1" ht="15" customHeight="1" x14ac:dyDescent="0.4">
      <c r="A23" s="20">
        <v>2</v>
      </c>
      <c r="B23" s="20"/>
      <c r="C23" s="21" t="s">
        <v>19</v>
      </c>
      <c r="D23" s="21"/>
      <c r="E23" s="21"/>
      <c r="F23" s="21"/>
      <c r="G23" s="21"/>
      <c r="H23" s="21"/>
      <c r="I23" s="21"/>
      <c r="J23" s="21"/>
      <c r="K23" s="21"/>
      <c r="L23" s="21"/>
      <c r="M23" s="21"/>
      <c r="N23" s="21"/>
      <c r="O23" s="21"/>
      <c r="P23" s="21"/>
      <c r="Q23" s="21"/>
      <c r="R23" s="21"/>
      <c r="S23" s="21"/>
      <c r="T23" s="21"/>
      <c r="U23" s="21"/>
      <c r="V23" s="21"/>
      <c r="W23" s="21"/>
      <c r="X23" s="21"/>
      <c r="Y23" s="21"/>
      <c r="Z23" s="21"/>
    </row>
    <row r="24" spans="1:26" s="10" customFormat="1" ht="6" customHeight="1" x14ac:dyDescent="0.4">
      <c r="A24" s="20"/>
      <c r="B24" s="20"/>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s="10" customFormat="1" ht="15" customHeight="1" x14ac:dyDescent="0.4">
      <c r="A25" s="20">
        <v>3</v>
      </c>
      <c r="B25" s="20"/>
      <c r="C25" s="21" t="s">
        <v>19</v>
      </c>
      <c r="D25" s="21"/>
      <c r="E25" s="21"/>
      <c r="F25" s="21"/>
      <c r="G25" s="21"/>
      <c r="H25" s="21"/>
      <c r="I25" s="21"/>
      <c r="J25" s="21"/>
      <c r="K25" s="21"/>
      <c r="L25" s="21"/>
      <c r="M25" s="21"/>
      <c r="N25" s="21"/>
      <c r="O25" s="21"/>
      <c r="P25" s="21"/>
      <c r="Q25" s="21"/>
      <c r="R25" s="21"/>
      <c r="S25" s="21"/>
      <c r="T25" s="21"/>
      <c r="U25" s="21"/>
      <c r="V25" s="21"/>
      <c r="W25" s="21"/>
      <c r="X25" s="21"/>
      <c r="Y25" s="21"/>
      <c r="Z25" s="21"/>
    </row>
    <row r="26" spans="1:26" s="10" customFormat="1" ht="6" customHeight="1" x14ac:dyDescent="0.4">
      <c r="A26" s="20"/>
      <c r="B26" s="20"/>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s="10" customFormat="1" ht="15" customHeight="1" x14ac:dyDescent="0.4">
      <c r="A27" s="20">
        <v>4</v>
      </c>
      <c r="B27" s="20"/>
      <c r="C27" s="21" t="s">
        <v>19</v>
      </c>
      <c r="D27" s="21"/>
      <c r="E27" s="21"/>
      <c r="F27" s="21"/>
      <c r="G27" s="21"/>
      <c r="H27" s="21"/>
      <c r="I27" s="21"/>
      <c r="J27" s="21"/>
      <c r="K27" s="21"/>
      <c r="L27" s="21"/>
      <c r="M27" s="21"/>
      <c r="N27" s="21"/>
      <c r="O27" s="21"/>
      <c r="P27" s="21"/>
      <c r="Q27" s="21"/>
      <c r="R27" s="21"/>
      <c r="S27" s="21"/>
      <c r="T27" s="21"/>
      <c r="U27" s="21"/>
      <c r="V27" s="21"/>
      <c r="W27" s="21"/>
      <c r="X27" s="21"/>
      <c r="Y27" s="21"/>
      <c r="Z27" s="21"/>
    </row>
    <row r="28" spans="1:26" s="10" customFormat="1" ht="6" customHeight="1" x14ac:dyDescent="0.4">
      <c r="A28" s="20"/>
      <c r="B28" s="20"/>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s="10" customFormat="1" ht="15" customHeight="1" x14ac:dyDescent="0.4">
      <c r="A29" s="20">
        <v>5</v>
      </c>
      <c r="B29" s="20"/>
      <c r="C29" s="21" t="s">
        <v>19</v>
      </c>
      <c r="D29" s="21"/>
      <c r="E29" s="21"/>
      <c r="F29" s="21"/>
      <c r="G29" s="21"/>
      <c r="H29" s="21"/>
      <c r="I29" s="21"/>
      <c r="J29" s="21"/>
      <c r="K29" s="21"/>
      <c r="L29" s="21"/>
      <c r="M29" s="21"/>
      <c r="N29" s="21"/>
      <c r="O29" s="21"/>
      <c r="P29" s="21"/>
      <c r="Q29" s="21"/>
      <c r="R29" s="21"/>
      <c r="S29" s="21"/>
      <c r="T29" s="21"/>
      <c r="U29" s="21"/>
      <c r="V29" s="21"/>
      <c r="W29" s="21"/>
      <c r="X29" s="21"/>
      <c r="Y29" s="21"/>
      <c r="Z29" s="21"/>
    </row>
    <row r="30" spans="1:26" s="10" customFormat="1" ht="6" customHeight="1" x14ac:dyDescent="0.4">
      <c r="A30" s="20"/>
      <c r="B30" s="20"/>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s="10" customFormat="1" ht="15" customHeight="1" x14ac:dyDescent="0.4">
      <c r="A31" s="20">
        <v>6</v>
      </c>
      <c r="B31" s="20"/>
      <c r="C31" s="21" t="s">
        <v>19</v>
      </c>
      <c r="D31" s="21"/>
      <c r="E31" s="21"/>
      <c r="F31" s="21"/>
      <c r="G31" s="21"/>
      <c r="H31" s="21"/>
      <c r="I31" s="21"/>
      <c r="J31" s="21"/>
      <c r="K31" s="21"/>
      <c r="L31" s="21"/>
      <c r="M31" s="21"/>
      <c r="N31" s="21"/>
      <c r="O31" s="21"/>
      <c r="P31" s="21"/>
      <c r="Q31" s="21"/>
      <c r="R31" s="21"/>
      <c r="S31" s="21"/>
      <c r="T31" s="21"/>
      <c r="U31" s="21"/>
      <c r="V31" s="21"/>
      <c r="W31" s="21"/>
      <c r="X31" s="21"/>
      <c r="Y31" s="21"/>
      <c r="Z31" s="21"/>
    </row>
    <row r="32" spans="1:26" s="10" customFormat="1" ht="6" customHeight="1" x14ac:dyDescent="0.4">
      <c r="A32" s="20"/>
      <c r="B32" s="20"/>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s="10" customFormat="1" ht="15" customHeight="1" x14ac:dyDescent="0.4">
      <c r="A33" s="20">
        <v>7</v>
      </c>
      <c r="B33" s="20"/>
      <c r="C33" s="21" t="s">
        <v>19</v>
      </c>
      <c r="D33" s="21"/>
      <c r="E33" s="21"/>
      <c r="F33" s="21"/>
      <c r="G33" s="21"/>
      <c r="H33" s="21"/>
      <c r="I33" s="21"/>
      <c r="J33" s="21"/>
      <c r="K33" s="21"/>
      <c r="L33" s="21"/>
      <c r="M33" s="21"/>
      <c r="N33" s="21"/>
      <c r="O33" s="21"/>
      <c r="P33" s="21"/>
      <c r="Q33" s="21"/>
      <c r="R33" s="21"/>
      <c r="S33" s="21"/>
      <c r="T33" s="21"/>
      <c r="U33" s="21"/>
      <c r="V33" s="21"/>
      <c r="W33" s="21"/>
      <c r="X33" s="21"/>
      <c r="Y33" s="21"/>
      <c r="Z33" s="21"/>
    </row>
    <row r="34" spans="1:26" s="10" customFormat="1" ht="6" customHeight="1" x14ac:dyDescent="0.4">
      <c r="A34" s="20"/>
      <c r="B34" s="20"/>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s="10" customFormat="1" ht="15" customHeight="1" x14ac:dyDescent="0.4">
      <c r="A35" s="20">
        <v>8</v>
      </c>
      <c r="B35" s="20"/>
      <c r="C35" s="21" t="s">
        <v>19</v>
      </c>
      <c r="D35" s="21"/>
      <c r="E35" s="21"/>
      <c r="F35" s="21"/>
      <c r="G35" s="21"/>
      <c r="H35" s="21"/>
      <c r="I35" s="21"/>
      <c r="J35" s="21"/>
      <c r="K35" s="21"/>
      <c r="L35" s="21"/>
      <c r="M35" s="21"/>
      <c r="N35" s="21"/>
      <c r="O35" s="21"/>
      <c r="P35" s="21"/>
      <c r="Q35" s="21"/>
      <c r="R35" s="21"/>
      <c r="S35" s="21"/>
      <c r="T35" s="21"/>
      <c r="U35" s="21"/>
      <c r="V35" s="21"/>
      <c r="W35" s="21"/>
      <c r="X35" s="21"/>
      <c r="Y35" s="21"/>
      <c r="Z35" s="21"/>
    </row>
    <row r="36" spans="1:26" s="10" customFormat="1" ht="6" customHeight="1" x14ac:dyDescent="0.4">
      <c r="A36" s="20"/>
      <c r="B36" s="20"/>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s="10" customFormat="1" ht="15" customHeight="1" x14ac:dyDescent="0.4">
      <c r="A37" s="20">
        <v>9</v>
      </c>
      <c r="B37" s="20"/>
      <c r="C37" s="21" t="s">
        <v>19</v>
      </c>
      <c r="D37" s="21"/>
      <c r="E37" s="21"/>
      <c r="F37" s="21"/>
      <c r="G37" s="21"/>
      <c r="H37" s="21"/>
      <c r="I37" s="21"/>
      <c r="J37" s="21"/>
      <c r="K37" s="21"/>
      <c r="L37" s="21"/>
      <c r="M37" s="21"/>
      <c r="N37" s="21"/>
      <c r="O37" s="21"/>
      <c r="P37" s="21"/>
      <c r="Q37" s="21"/>
      <c r="R37" s="21"/>
      <c r="S37" s="21"/>
      <c r="T37" s="21"/>
      <c r="U37" s="21"/>
      <c r="V37" s="21"/>
      <c r="W37" s="21"/>
      <c r="X37" s="21"/>
      <c r="Y37" s="21"/>
      <c r="Z37" s="21"/>
    </row>
    <row r="38" spans="1:26" s="10" customFormat="1" ht="6" customHeight="1" x14ac:dyDescent="0.4">
      <c r="A38" s="20"/>
      <c r="B38" s="20"/>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s="10" customFormat="1" ht="15" customHeight="1" x14ac:dyDescent="0.4">
      <c r="A39" s="20">
        <v>10</v>
      </c>
      <c r="B39" s="20"/>
      <c r="C39" s="21" t="s">
        <v>19</v>
      </c>
      <c r="D39" s="21"/>
      <c r="E39" s="21"/>
      <c r="F39" s="21"/>
      <c r="G39" s="21"/>
      <c r="H39" s="21"/>
      <c r="I39" s="21"/>
      <c r="J39" s="21"/>
      <c r="K39" s="21"/>
      <c r="L39" s="21"/>
      <c r="M39" s="21"/>
      <c r="N39" s="21"/>
      <c r="O39" s="21"/>
      <c r="P39" s="21"/>
      <c r="Q39" s="21"/>
      <c r="R39" s="21"/>
      <c r="S39" s="21"/>
      <c r="T39" s="21"/>
      <c r="U39" s="21"/>
      <c r="V39" s="21"/>
      <c r="W39" s="21"/>
      <c r="X39" s="21"/>
      <c r="Y39" s="21"/>
      <c r="Z39" s="21"/>
    </row>
    <row r="40" spans="1:26" s="10" customFormat="1" ht="6" customHeight="1" x14ac:dyDescent="0.4">
      <c r="A40" s="20"/>
      <c r="B40" s="20"/>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s="10" customFormat="1" ht="15" customHeight="1" x14ac:dyDescent="0.4">
      <c r="A41" s="20">
        <v>11</v>
      </c>
      <c r="B41" s="20"/>
      <c r="C41" s="21" t="s">
        <v>19</v>
      </c>
      <c r="D41" s="21"/>
      <c r="E41" s="21"/>
      <c r="F41" s="21"/>
      <c r="G41" s="21"/>
      <c r="H41" s="21"/>
      <c r="I41" s="21"/>
      <c r="J41" s="21"/>
      <c r="K41" s="21"/>
      <c r="L41" s="21"/>
      <c r="M41" s="21"/>
      <c r="N41" s="21"/>
      <c r="O41" s="21"/>
      <c r="P41" s="21"/>
      <c r="Q41" s="21"/>
      <c r="R41" s="21"/>
      <c r="S41" s="21"/>
      <c r="T41" s="21"/>
      <c r="U41" s="21"/>
      <c r="V41" s="21"/>
      <c r="W41" s="21"/>
      <c r="X41" s="21"/>
      <c r="Y41" s="21"/>
      <c r="Z41" s="21"/>
    </row>
    <row r="42" spans="1:26" s="10" customFormat="1" ht="6" customHeight="1" x14ac:dyDescent="0.4">
      <c r="A42" s="20"/>
      <c r="B42" s="20"/>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s="10" customFormat="1" ht="15" customHeight="1" x14ac:dyDescent="0.4">
      <c r="A43" s="20">
        <v>12</v>
      </c>
      <c r="B43" s="20"/>
      <c r="C43" s="21" t="s">
        <v>19</v>
      </c>
      <c r="D43" s="21"/>
      <c r="E43" s="21"/>
      <c r="F43" s="21"/>
      <c r="G43" s="21"/>
      <c r="H43" s="21"/>
      <c r="I43" s="21"/>
      <c r="J43" s="21"/>
      <c r="K43" s="21"/>
      <c r="L43" s="21"/>
      <c r="M43" s="21"/>
      <c r="N43" s="21"/>
      <c r="O43" s="21"/>
      <c r="P43" s="21"/>
      <c r="Q43" s="21"/>
      <c r="R43" s="21"/>
      <c r="S43" s="21"/>
      <c r="T43" s="21"/>
      <c r="U43" s="21"/>
      <c r="V43" s="21"/>
      <c r="W43" s="21"/>
      <c r="X43" s="21"/>
      <c r="Y43" s="21"/>
      <c r="Z43" s="21"/>
    </row>
    <row r="44" spans="1:26" s="10" customFormat="1" ht="6" customHeight="1" x14ac:dyDescent="0.4">
      <c r="A44" s="20"/>
      <c r="B44" s="20"/>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s="10" customFormat="1" ht="15" customHeight="1" x14ac:dyDescent="0.4">
      <c r="A45" s="20">
        <v>13</v>
      </c>
      <c r="B45" s="20"/>
      <c r="C45" s="21" t="s">
        <v>19</v>
      </c>
      <c r="D45" s="21"/>
      <c r="E45" s="21"/>
      <c r="F45" s="21"/>
      <c r="G45" s="21"/>
      <c r="H45" s="21"/>
      <c r="I45" s="21"/>
      <c r="J45" s="21"/>
      <c r="K45" s="21"/>
      <c r="L45" s="21"/>
      <c r="M45" s="21"/>
      <c r="N45" s="21"/>
      <c r="O45" s="21"/>
      <c r="P45" s="21"/>
      <c r="Q45" s="21"/>
      <c r="R45" s="21"/>
      <c r="S45" s="21"/>
      <c r="T45" s="21"/>
      <c r="U45" s="21"/>
      <c r="V45" s="21"/>
      <c r="W45" s="21"/>
      <c r="X45" s="21"/>
      <c r="Y45" s="21"/>
      <c r="Z45" s="21"/>
    </row>
    <row r="46" spans="1:26" s="10" customFormat="1" ht="6" customHeight="1" x14ac:dyDescent="0.4">
      <c r="A46" s="20"/>
      <c r="B46" s="20"/>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s="10" customFormat="1" ht="15" customHeight="1" x14ac:dyDescent="0.4">
      <c r="A47" s="20">
        <v>14</v>
      </c>
      <c r="B47" s="20"/>
      <c r="C47" s="21" t="s">
        <v>19</v>
      </c>
      <c r="D47" s="21"/>
      <c r="E47" s="21"/>
      <c r="F47" s="21"/>
      <c r="G47" s="21"/>
      <c r="H47" s="21"/>
      <c r="I47" s="21"/>
      <c r="J47" s="21"/>
      <c r="K47" s="21"/>
      <c r="L47" s="21"/>
      <c r="M47" s="21"/>
      <c r="N47" s="21"/>
      <c r="O47" s="21"/>
      <c r="P47" s="21"/>
      <c r="Q47" s="21"/>
      <c r="R47" s="21"/>
      <c r="S47" s="21"/>
      <c r="T47" s="21"/>
      <c r="U47" s="21"/>
      <c r="V47" s="21"/>
      <c r="W47" s="21"/>
      <c r="X47" s="21"/>
      <c r="Y47" s="21"/>
      <c r="Z47" s="21"/>
    </row>
    <row r="48" spans="1:26" s="10" customFormat="1" ht="6" customHeight="1" x14ac:dyDescent="0.4">
      <c r="A48" s="20"/>
      <c r="B48" s="20"/>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s="10" customFormat="1" ht="15" customHeight="1" x14ac:dyDescent="0.4">
      <c r="A49" s="20">
        <v>15</v>
      </c>
      <c r="B49" s="20"/>
      <c r="C49" s="21" t="s">
        <v>19</v>
      </c>
      <c r="D49" s="21"/>
      <c r="E49" s="21"/>
      <c r="F49" s="21"/>
      <c r="G49" s="21"/>
      <c r="H49" s="21"/>
      <c r="I49" s="21"/>
      <c r="J49" s="21"/>
      <c r="K49" s="21"/>
      <c r="L49" s="21"/>
      <c r="M49" s="21"/>
      <c r="N49" s="21"/>
      <c r="O49" s="21"/>
      <c r="P49" s="21"/>
      <c r="Q49" s="21"/>
      <c r="R49" s="21"/>
      <c r="S49" s="21"/>
      <c r="T49" s="21"/>
      <c r="U49" s="21"/>
      <c r="V49" s="21"/>
      <c r="W49" s="21"/>
      <c r="X49" s="21"/>
      <c r="Y49" s="21"/>
      <c r="Z49" s="21"/>
    </row>
    <row r="50" spans="1:26" s="10" customFormat="1" ht="6" customHeight="1" x14ac:dyDescent="0.4">
      <c r="A50" s="20"/>
      <c r="B50" s="20"/>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s="10" customFormat="1" ht="15" customHeight="1" x14ac:dyDescent="0.4">
      <c r="A51" s="20">
        <v>16</v>
      </c>
      <c r="B51" s="20"/>
      <c r="C51" s="21" t="s">
        <v>19</v>
      </c>
      <c r="D51" s="21"/>
      <c r="E51" s="21"/>
      <c r="F51" s="21"/>
      <c r="G51" s="21"/>
      <c r="H51" s="21"/>
      <c r="I51" s="21"/>
      <c r="J51" s="21"/>
      <c r="K51" s="21"/>
      <c r="L51" s="21"/>
      <c r="M51" s="21"/>
      <c r="N51" s="21"/>
      <c r="O51" s="21"/>
      <c r="P51" s="21"/>
      <c r="Q51" s="21"/>
      <c r="R51" s="21"/>
      <c r="S51" s="21"/>
      <c r="T51" s="21"/>
      <c r="U51" s="21"/>
      <c r="V51" s="21"/>
      <c r="W51" s="21"/>
      <c r="X51" s="21"/>
      <c r="Y51" s="21"/>
      <c r="Z51" s="21"/>
    </row>
    <row r="52" spans="1:26" s="10" customFormat="1" ht="6" customHeight="1" x14ac:dyDescent="0.4">
      <c r="A52" s="20"/>
      <c r="B52" s="20"/>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s="10" customFormat="1" ht="15" customHeight="1" x14ac:dyDescent="0.4">
      <c r="A53" s="20">
        <v>17</v>
      </c>
      <c r="B53" s="20"/>
      <c r="C53" s="21" t="s">
        <v>19</v>
      </c>
      <c r="D53" s="21"/>
      <c r="E53" s="21"/>
      <c r="F53" s="21"/>
      <c r="G53" s="21"/>
      <c r="H53" s="21"/>
      <c r="I53" s="21"/>
      <c r="J53" s="21"/>
      <c r="K53" s="21"/>
      <c r="L53" s="21"/>
      <c r="M53" s="21"/>
      <c r="N53" s="21"/>
      <c r="O53" s="21"/>
      <c r="P53" s="21"/>
      <c r="Q53" s="21"/>
      <c r="R53" s="21"/>
      <c r="S53" s="21"/>
      <c r="T53" s="21"/>
      <c r="U53" s="21"/>
      <c r="V53" s="21"/>
      <c r="W53" s="21"/>
      <c r="X53" s="21"/>
      <c r="Y53" s="21"/>
      <c r="Z53" s="21"/>
    </row>
    <row r="54" spans="1:26" s="10" customFormat="1" ht="6" customHeight="1" x14ac:dyDescent="0.4">
      <c r="A54" s="20"/>
      <c r="B54" s="20"/>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s="10" customFormat="1" ht="15" customHeight="1" x14ac:dyDescent="0.4">
      <c r="A55" s="20">
        <v>18</v>
      </c>
      <c r="B55" s="20"/>
      <c r="C55" s="21" t="s">
        <v>19</v>
      </c>
      <c r="D55" s="21"/>
      <c r="E55" s="21"/>
      <c r="F55" s="21"/>
      <c r="G55" s="21"/>
      <c r="H55" s="21"/>
      <c r="I55" s="21"/>
      <c r="J55" s="21"/>
      <c r="K55" s="21"/>
      <c r="L55" s="21"/>
      <c r="M55" s="21"/>
      <c r="N55" s="21"/>
      <c r="O55" s="21"/>
      <c r="P55" s="21"/>
      <c r="Q55" s="21"/>
      <c r="R55" s="21"/>
      <c r="S55" s="21"/>
      <c r="T55" s="21"/>
      <c r="U55" s="21"/>
      <c r="V55" s="21"/>
      <c r="W55" s="21"/>
      <c r="X55" s="21"/>
      <c r="Y55" s="21"/>
      <c r="Z55" s="21"/>
    </row>
    <row r="56" spans="1:26" s="10" customFormat="1" ht="6" customHeight="1" x14ac:dyDescent="0.4">
      <c r="A56" s="20"/>
      <c r="B56" s="20"/>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s="10" customFormat="1" ht="15" customHeight="1" x14ac:dyDescent="0.4">
      <c r="A57" s="20">
        <v>19</v>
      </c>
      <c r="B57" s="20"/>
      <c r="C57" s="21" t="s">
        <v>19</v>
      </c>
      <c r="D57" s="21"/>
      <c r="E57" s="21"/>
      <c r="F57" s="21"/>
      <c r="G57" s="21"/>
      <c r="H57" s="21"/>
      <c r="I57" s="21"/>
      <c r="J57" s="21"/>
      <c r="K57" s="21"/>
      <c r="L57" s="21"/>
      <c r="M57" s="21"/>
      <c r="N57" s="21"/>
      <c r="O57" s="21"/>
      <c r="P57" s="21"/>
      <c r="Q57" s="21"/>
      <c r="R57" s="21"/>
      <c r="S57" s="21"/>
      <c r="T57" s="21"/>
      <c r="U57" s="21"/>
      <c r="V57" s="21"/>
      <c r="W57" s="21"/>
      <c r="X57" s="21"/>
      <c r="Y57" s="21"/>
      <c r="Z57" s="21"/>
    </row>
    <row r="58" spans="1:26" s="10" customFormat="1" ht="6" customHeight="1" x14ac:dyDescent="0.4">
      <c r="A58" s="20"/>
      <c r="B58" s="20"/>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s="10" customFormat="1" ht="15" customHeight="1" x14ac:dyDescent="0.4">
      <c r="A59" s="20">
        <v>20</v>
      </c>
      <c r="B59" s="20"/>
      <c r="C59" s="21" t="s">
        <v>19</v>
      </c>
      <c r="D59" s="21"/>
      <c r="E59" s="21"/>
      <c r="F59" s="21"/>
      <c r="G59" s="21"/>
      <c r="H59" s="21"/>
      <c r="I59" s="21"/>
      <c r="J59" s="21"/>
      <c r="K59" s="21"/>
      <c r="L59" s="21"/>
      <c r="M59" s="21"/>
      <c r="N59" s="21"/>
      <c r="O59" s="21"/>
      <c r="P59" s="21"/>
      <c r="Q59" s="21"/>
      <c r="R59" s="21"/>
      <c r="S59" s="21"/>
      <c r="T59" s="21"/>
      <c r="U59" s="21"/>
      <c r="V59" s="21"/>
      <c r="W59" s="21"/>
      <c r="X59" s="21"/>
      <c r="Y59" s="21"/>
      <c r="Z59" s="21"/>
    </row>
    <row r="60" spans="1:26" s="10" customFormat="1" ht="6" customHeight="1" x14ac:dyDescent="0.4">
      <c r="A60" s="20"/>
      <c r="B60" s="20"/>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s="18" customFormat="1" ht="24.75" customHeight="1" x14ac:dyDescent="0.4">
      <c r="A61" s="17"/>
      <c r="B61" s="17" t="s">
        <v>20</v>
      </c>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s="18" customFormat="1" ht="19.5" customHeight="1" x14ac:dyDescent="0.4">
      <c r="A62" s="17"/>
      <c r="B62" s="17" t="s">
        <v>21</v>
      </c>
      <c r="C62" s="17"/>
      <c r="D62" s="17"/>
      <c r="E62" s="17"/>
      <c r="F62" s="17"/>
      <c r="G62" s="17"/>
      <c r="H62" s="17"/>
      <c r="I62" s="17"/>
      <c r="J62" s="17"/>
      <c r="K62" s="17"/>
      <c r="L62" s="17"/>
      <c r="M62" s="17"/>
      <c r="N62" s="17"/>
      <c r="O62" s="17"/>
      <c r="P62" s="17"/>
      <c r="Q62" s="17"/>
      <c r="R62" s="17"/>
      <c r="S62" s="17"/>
      <c r="T62" s="17"/>
      <c r="U62" s="17"/>
      <c r="V62" s="17"/>
      <c r="W62" s="17"/>
      <c r="X62" s="17"/>
      <c r="Y62" s="17"/>
      <c r="Z62" s="17"/>
    </row>
  </sheetData>
  <sheetProtection algorithmName="SHA-512" hashValue="4oc5pfPBk3cqf0RWgKIFWJaXh0vLBfatrduezmInK8AhXefp/vyfX/wmtlNAZi8MheFucVdGTjlP9ymp7JWvug==" saltValue="1yP+xBv5wqP14cQSCLKYMw==" spinCount="100000" sheet="1" objects="1" scenarios="1"/>
  <mergeCells count="87">
    <mergeCell ref="A10:R12"/>
    <mergeCell ref="S10:T12"/>
    <mergeCell ref="U10:W12"/>
    <mergeCell ref="X10:X12"/>
    <mergeCell ref="R1:Z1"/>
    <mergeCell ref="A2:Z3"/>
    <mergeCell ref="A4:H4"/>
    <mergeCell ref="I4:Z4"/>
    <mergeCell ref="A5:H5"/>
    <mergeCell ref="I5:Z5"/>
    <mergeCell ref="F6:Z6"/>
    <mergeCell ref="A7:R9"/>
    <mergeCell ref="S7:T9"/>
    <mergeCell ref="U7:W9"/>
    <mergeCell ref="X7:X9"/>
    <mergeCell ref="A13:R15"/>
    <mergeCell ref="S13:T15"/>
    <mergeCell ref="U13:W15"/>
    <mergeCell ref="X13:X15"/>
    <mergeCell ref="A16:H17"/>
    <mergeCell ref="I16:Q16"/>
    <mergeCell ref="R16:Z16"/>
    <mergeCell ref="I17:Q17"/>
    <mergeCell ref="R17:Z17"/>
    <mergeCell ref="A18:B20"/>
    <mergeCell ref="C18:T20"/>
    <mergeCell ref="U18:Z20"/>
    <mergeCell ref="A21:B22"/>
    <mergeCell ref="C21:T22"/>
    <mergeCell ref="U21:Z22"/>
    <mergeCell ref="A23:B24"/>
    <mergeCell ref="C23:T24"/>
    <mergeCell ref="U23:Z24"/>
    <mergeCell ref="A25:B26"/>
    <mergeCell ref="C25:T26"/>
    <mergeCell ref="U25:Z26"/>
    <mergeCell ref="A27:B28"/>
    <mergeCell ref="C27:T28"/>
    <mergeCell ref="U27:Z28"/>
    <mergeCell ref="A29:B30"/>
    <mergeCell ref="C29:T30"/>
    <mergeCell ref="U29:Z30"/>
    <mergeCell ref="A31:B32"/>
    <mergeCell ref="C31:T32"/>
    <mergeCell ref="U31:Z32"/>
    <mergeCell ref="A33:B34"/>
    <mergeCell ref="C33:T34"/>
    <mergeCell ref="U33:Z34"/>
    <mergeCell ref="A35:B36"/>
    <mergeCell ref="C35:T36"/>
    <mergeCell ref="U35:Z36"/>
    <mergeCell ref="A37:B38"/>
    <mergeCell ref="C37:T38"/>
    <mergeCell ref="U37:Z38"/>
    <mergeCell ref="A39:B40"/>
    <mergeCell ref="C39:T40"/>
    <mergeCell ref="U39:Z40"/>
    <mergeCell ref="A41:B42"/>
    <mergeCell ref="C41:T42"/>
    <mergeCell ref="U41:Z42"/>
    <mergeCell ref="A43:B44"/>
    <mergeCell ref="C43:T44"/>
    <mergeCell ref="U43:Z44"/>
    <mergeCell ref="A45:B46"/>
    <mergeCell ref="C45:T46"/>
    <mergeCell ref="U45:Z46"/>
    <mergeCell ref="A47:B48"/>
    <mergeCell ref="C47:T48"/>
    <mergeCell ref="U47:Z48"/>
    <mergeCell ref="A49:B50"/>
    <mergeCell ref="C49:T50"/>
    <mergeCell ref="U49:Z50"/>
    <mergeCell ref="A51:B52"/>
    <mergeCell ref="C51:T52"/>
    <mergeCell ref="U51:Z52"/>
    <mergeCell ref="A53:B54"/>
    <mergeCell ref="C53:T54"/>
    <mergeCell ref="U53:Z54"/>
    <mergeCell ref="A59:B60"/>
    <mergeCell ref="C59:T60"/>
    <mergeCell ref="U59:Z60"/>
    <mergeCell ref="A55:B56"/>
    <mergeCell ref="C55:T56"/>
    <mergeCell ref="U55:Z56"/>
    <mergeCell ref="A57:B58"/>
    <mergeCell ref="C57:T58"/>
    <mergeCell ref="U57:Z58"/>
  </mergeCells>
  <phoneticPr fontId="3"/>
  <dataValidations count="1">
    <dataValidation type="list" allowBlank="1" showInputMessage="1" showErrorMessage="1" sqref="WVZ98306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63 JE65563 TA65563 ACW65563 AMS65563 AWO65563 BGK65563 BQG65563 CAC65563 CJY65563 CTU65563 DDQ65563 DNM65563 DXI65563 EHE65563 ERA65563 FAW65563 FKS65563 FUO65563 GEK65563 GOG65563 GYC65563 HHY65563 HRU65563 IBQ65563 ILM65563 IVI65563 JFE65563 JPA65563 JYW65563 KIS65563 KSO65563 LCK65563 LMG65563 LWC65563 MFY65563 MPU65563 MZQ65563 NJM65563 NTI65563 ODE65563 ONA65563 OWW65563 PGS65563 PQO65563 QAK65563 QKG65563 QUC65563 RDY65563 RNU65563 RXQ65563 SHM65563 SRI65563 TBE65563 TLA65563 TUW65563 UES65563 UOO65563 UYK65563 VIG65563 VSC65563 WBY65563 WLU65563 WVQ65563 I131099 JE131099 TA131099 ACW131099 AMS131099 AWO131099 BGK131099 BQG131099 CAC131099 CJY131099 CTU131099 DDQ131099 DNM131099 DXI131099 EHE131099 ERA131099 FAW131099 FKS131099 FUO131099 GEK131099 GOG131099 GYC131099 HHY131099 HRU131099 IBQ131099 ILM131099 IVI131099 JFE131099 JPA131099 JYW131099 KIS131099 KSO131099 LCK131099 LMG131099 LWC131099 MFY131099 MPU131099 MZQ131099 NJM131099 NTI131099 ODE131099 ONA131099 OWW131099 PGS131099 PQO131099 QAK131099 QKG131099 QUC131099 RDY131099 RNU131099 RXQ131099 SHM131099 SRI131099 TBE131099 TLA131099 TUW131099 UES131099 UOO131099 UYK131099 VIG131099 VSC131099 WBY131099 WLU131099 WVQ131099 I196635 JE196635 TA196635 ACW196635 AMS196635 AWO196635 BGK196635 BQG196635 CAC196635 CJY196635 CTU196635 DDQ196635 DNM196635 DXI196635 EHE196635 ERA196635 FAW196635 FKS196635 FUO196635 GEK196635 GOG196635 GYC196635 HHY196635 HRU196635 IBQ196635 ILM196635 IVI196635 JFE196635 JPA196635 JYW196635 KIS196635 KSO196635 LCK196635 LMG196635 LWC196635 MFY196635 MPU196635 MZQ196635 NJM196635 NTI196635 ODE196635 ONA196635 OWW196635 PGS196635 PQO196635 QAK196635 QKG196635 QUC196635 RDY196635 RNU196635 RXQ196635 SHM196635 SRI196635 TBE196635 TLA196635 TUW196635 UES196635 UOO196635 UYK196635 VIG196635 VSC196635 WBY196635 WLU196635 WVQ196635 I262171 JE262171 TA262171 ACW262171 AMS262171 AWO262171 BGK262171 BQG262171 CAC262171 CJY262171 CTU262171 DDQ262171 DNM262171 DXI262171 EHE262171 ERA262171 FAW262171 FKS262171 FUO262171 GEK262171 GOG262171 GYC262171 HHY262171 HRU262171 IBQ262171 ILM262171 IVI262171 JFE262171 JPA262171 JYW262171 KIS262171 KSO262171 LCK262171 LMG262171 LWC262171 MFY262171 MPU262171 MZQ262171 NJM262171 NTI262171 ODE262171 ONA262171 OWW262171 PGS262171 PQO262171 QAK262171 QKG262171 QUC262171 RDY262171 RNU262171 RXQ262171 SHM262171 SRI262171 TBE262171 TLA262171 TUW262171 UES262171 UOO262171 UYK262171 VIG262171 VSC262171 WBY262171 WLU262171 WVQ262171 I327707 JE327707 TA327707 ACW327707 AMS327707 AWO327707 BGK327707 BQG327707 CAC327707 CJY327707 CTU327707 DDQ327707 DNM327707 DXI327707 EHE327707 ERA327707 FAW327707 FKS327707 FUO327707 GEK327707 GOG327707 GYC327707 HHY327707 HRU327707 IBQ327707 ILM327707 IVI327707 JFE327707 JPA327707 JYW327707 KIS327707 KSO327707 LCK327707 LMG327707 LWC327707 MFY327707 MPU327707 MZQ327707 NJM327707 NTI327707 ODE327707 ONA327707 OWW327707 PGS327707 PQO327707 QAK327707 QKG327707 QUC327707 RDY327707 RNU327707 RXQ327707 SHM327707 SRI327707 TBE327707 TLA327707 TUW327707 UES327707 UOO327707 UYK327707 VIG327707 VSC327707 WBY327707 WLU327707 WVQ327707 I393243 JE393243 TA393243 ACW393243 AMS393243 AWO393243 BGK393243 BQG393243 CAC393243 CJY393243 CTU393243 DDQ393243 DNM393243 DXI393243 EHE393243 ERA393243 FAW393243 FKS393243 FUO393243 GEK393243 GOG393243 GYC393243 HHY393243 HRU393243 IBQ393243 ILM393243 IVI393243 JFE393243 JPA393243 JYW393243 KIS393243 KSO393243 LCK393243 LMG393243 LWC393243 MFY393243 MPU393243 MZQ393243 NJM393243 NTI393243 ODE393243 ONA393243 OWW393243 PGS393243 PQO393243 QAK393243 QKG393243 QUC393243 RDY393243 RNU393243 RXQ393243 SHM393243 SRI393243 TBE393243 TLA393243 TUW393243 UES393243 UOO393243 UYK393243 VIG393243 VSC393243 WBY393243 WLU393243 WVQ393243 I458779 JE458779 TA458779 ACW458779 AMS458779 AWO458779 BGK458779 BQG458779 CAC458779 CJY458779 CTU458779 DDQ458779 DNM458779 DXI458779 EHE458779 ERA458779 FAW458779 FKS458779 FUO458779 GEK458779 GOG458779 GYC458779 HHY458779 HRU458779 IBQ458779 ILM458779 IVI458779 JFE458779 JPA458779 JYW458779 KIS458779 KSO458779 LCK458779 LMG458779 LWC458779 MFY458779 MPU458779 MZQ458779 NJM458779 NTI458779 ODE458779 ONA458779 OWW458779 PGS458779 PQO458779 QAK458779 QKG458779 QUC458779 RDY458779 RNU458779 RXQ458779 SHM458779 SRI458779 TBE458779 TLA458779 TUW458779 UES458779 UOO458779 UYK458779 VIG458779 VSC458779 WBY458779 WLU458779 WVQ458779 I524315 JE524315 TA524315 ACW524315 AMS524315 AWO524315 BGK524315 BQG524315 CAC524315 CJY524315 CTU524315 DDQ524315 DNM524315 DXI524315 EHE524315 ERA524315 FAW524315 FKS524315 FUO524315 GEK524315 GOG524315 GYC524315 HHY524315 HRU524315 IBQ524315 ILM524315 IVI524315 JFE524315 JPA524315 JYW524315 KIS524315 KSO524315 LCK524315 LMG524315 LWC524315 MFY524315 MPU524315 MZQ524315 NJM524315 NTI524315 ODE524315 ONA524315 OWW524315 PGS524315 PQO524315 QAK524315 QKG524315 QUC524315 RDY524315 RNU524315 RXQ524315 SHM524315 SRI524315 TBE524315 TLA524315 TUW524315 UES524315 UOO524315 UYK524315 VIG524315 VSC524315 WBY524315 WLU524315 WVQ524315 I589851 JE589851 TA589851 ACW589851 AMS589851 AWO589851 BGK589851 BQG589851 CAC589851 CJY589851 CTU589851 DDQ589851 DNM589851 DXI589851 EHE589851 ERA589851 FAW589851 FKS589851 FUO589851 GEK589851 GOG589851 GYC589851 HHY589851 HRU589851 IBQ589851 ILM589851 IVI589851 JFE589851 JPA589851 JYW589851 KIS589851 KSO589851 LCK589851 LMG589851 LWC589851 MFY589851 MPU589851 MZQ589851 NJM589851 NTI589851 ODE589851 ONA589851 OWW589851 PGS589851 PQO589851 QAK589851 QKG589851 QUC589851 RDY589851 RNU589851 RXQ589851 SHM589851 SRI589851 TBE589851 TLA589851 TUW589851 UES589851 UOO589851 UYK589851 VIG589851 VSC589851 WBY589851 WLU589851 WVQ589851 I655387 JE655387 TA655387 ACW655387 AMS655387 AWO655387 BGK655387 BQG655387 CAC655387 CJY655387 CTU655387 DDQ655387 DNM655387 DXI655387 EHE655387 ERA655387 FAW655387 FKS655387 FUO655387 GEK655387 GOG655387 GYC655387 HHY655387 HRU655387 IBQ655387 ILM655387 IVI655387 JFE655387 JPA655387 JYW655387 KIS655387 KSO655387 LCK655387 LMG655387 LWC655387 MFY655387 MPU655387 MZQ655387 NJM655387 NTI655387 ODE655387 ONA655387 OWW655387 PGS655387 PQO655387 QAK655387 QKG655387 QUC655387 RDY655387 RNU655387 RXQ655387 SHM655387 SRI655387 TBE655387 TLA655387 TUW655387 UES655387 UOO655387 UYK655387 VIG655387 VSC655387 WBY655387 WLU655387 WVQ655387 I720923 JE720923 TA720923 ACW720923 AMS720923 AWO720923 BGK720923 BQG720923 CAC720923 CJY720923 CTU720923 DDQ720923 DNM720923 DXI720923 EHE720923 ERA720923 FAW720923 FKS720923 FUO720923 GEK720923 GOG720923 GYC720923 HHY720923 HRU720923 IBQ720923 ILM720923 IVI720923 JFE720923 JPA720923 JYW720923 KIS720923 KSO720923 LCK720923 LMG720923 LWC720923 MFY720923 MPU720923 MZQ720923 NJM720923 NTI720923 ODE720923 ONA720923 OWW720923 PGS720923 PQO720923 QAK720923 QKG720923 QUC720923 RDY720923 RNU720923 RXQ720923 SHM720923 SRI720923 TBE720923 TLA720923 TUW720923 UES720923 UOO720923 UYK720923 VIG720923 VSC720923 WBY720923 WLU720923 WVQ720923 I786459 JE786459 TA786459 ACW786459 AMS786459 AWO786459 BGK786459 BQG786459 CAC786459 CJY786459 CTU786459 DDQ786459 DNM786459 DXI786459 EHE786459 ERA786459 FAW786459 FKS786459 FUO786459 GEK786459 GOG786459 GYC786459 HHY786459 HRU786459 IBQ786459 ILM786459 IVI786459 JFE786459 JPA786459 JYW786459 KIS786459 KSO786459 LCK786459 LMG786459 LWC786459 MFY786459 MPU786459 MZQ786459 NJM786459 NTI786459 ODE786459 ONA786459 OWW786459 PGS786459 PQO786459 QAK786459 QKG786459 QUC786459 RDY786459 RNU786459 RXQ786459 SHM786459 SRI786459 TBE786459 TLA786459 TUW786459 UES786459 UOO786459 UYK786459 VIG786459 VSC786459 WBY786459 WLU786459 WVQ786459 I851995 JE851995 TA851995 ACW851995 AMS851995 AWO851995 BGK851995 BQG851995 CAC851995 CJY851995 CTU851995 DDQ851995 DNM851995 DXI851995 EHE851995 ERA851995 FAW851995 FKS851995 FUO851995 GEK851995 GOG851995 GYC851995 HHY851995 HRU851995 IBQ851995 ILM851995 IVI851995 JFE851995 JPA851995 JYW851995 KIS851995 KSO851995 LCK851995 LMG851995 LWC851995 MFY851995 MPU851995 MZQ851995 NJM851995 NTI851995 ODE851995 ONA851995 OWW851995 PGS851995 PQO851995 QAK851995 QKG851995 QUC851995 RDY851995 RNU851995 RXQ851995 SHM851995 SRI851995 TBE851995 TLA851995 TUW851995 UES851995 UOO851995 UYK851995 VIG851995 VSC851995 WBY851995 WLU851995 WVQ851995 I917531 JE917531 TA917531 ACW917531 AMS917531 AWO917531 BGK917531 BQG917531 CAC917531 CJY917531 CTU917531 DDQ917531 DNM917531 DXI917531 EHE917531 ERA917531 FAW917531 FKS917531 FUO917531 GEK917531 GOG917531 GYC917531 HHY917531 HRU917531 IBQ917531 ILM917531 IVI917531 JFE917531 JPA917531 JYW917531 KIS917531 KSO917531 LCK917531 LMG917531 LWC917531 MFY917531 MPU917531 MZQ917531 NJM917531 NTI917531 ODE917531 ONA917531 OWW917531 PGS917531 PQO917531 QAK917531 QKG917531 QUC917531 RDY917531 RNU917531 RXQ917531 SHM917531 SRI917531 TBE917531 TLA917531 TUW917531 UES917531 UOO917531 UYK917531 VIG917531 VSC917531 WBY917531 WLU917531 WVQ917531 I983067 JE983067 TA983067 ACW983067 AMS983067 AWO983067 BGK983067 BQG983067 CAC983067 CJY983067 CTU983067 DDQ983067 DNM983067 DXI983067 EHE983067 ERA983067 FAW983067 FKS983067 FUO983067 GEK983067 GOG983067 GYC983067 HHY983067 HRU983067 IBQ983067 ILM983067 IVI983067 JFE983067 JPA983067 JYW983067 KIS983067 KSO983067 LCK983067 LMG983067 LWC983067 MFY983067 MPU983067 MZQ983067 NJM983067 NTI983067 ODE983067 ONA983067 OWW983067 PGS983067 PQO983067 QAK983067 QKG983067 QUC983067 RDY983067 RNU983067 RXQ983067 SHM983067 SRI983067 TBE983067 TLA983067 TUW983067 UES983067 UOO983067 UYK983067 VIG983067 VSC983067 WBY983067 WLU983067 WVQ983067 WMD98306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63 JN65563 TJ65563 ADF65563 ANB65563 AWX65563 BGT65563 BQP65563 CAL65563 CKH65563 CUD65563 DDZ65563 DNV65563 DXR65563 EHN65563 ERJ65563 FBF65563 FLB65563 FUX65563 GET65563 GOP65563 GYL65563 HIH65563 HSD65563 IBZ65563 ILV65563 IVR65563 JFN65563 JPJ65563 JZF65563 KJB65563 KSX65563 LCT65563 LMP65563 LWL65563 MGH65563 MQD65563 MZZ65563 NJV65563 NTR65563 ODN65563 ONJ65563 OXF65563 PHB65563 PQX65563 QAT65563 QKP65563 QUL65563 REH65563 ROD65563 RXZ65563 SHV65563 SRR65563 TBN65563 TLJ65563 TVF65563 UFB65563 UOX65563 UYT65563 VIP65563 VSL65563 WCH65563 WMD65563 WVZ65563 R131099 JN131099 TJ131099 ADF131099 ANB131099 AWX131099 BGT131099 BQP131099 CAL131099 CKH131099 CUD131099 DDZ131099 DNV131099 DXR131099 EHN131099 ERJ131099 FBF131099 FLB131099 FUX131099 GET131099 GOP131099 GYL131099 HIH131099 HSD131099 IBZ131099 ILV131099 IVR131099 JFN131099 JPJ131099 JZF131099 KJB131099 KSX131099 LCT131099 LMP131099 LWL131099 MGH131099 MQD131099 MZZ131099 NJV131099 NTR131099 ODN131099 ONJ131099 OXF131099 PHB131099 PQX131099 QAT131099 QKP131099 QUL131099 REH131099 ROD131099 RXZ131099 SHV131099 SRR131099 TBN131099 TLJ131099 TVF131099 UFB131099 UOX131099 UYT131099 VIP131099 VSL131099 WCH131099 WMD131099 WVZ131099 R196635 JN196635 TJ196635 ADF196635 ANB196635 AWX196635 BGT196635 BQP196635 CAL196635 CKH196635 CUD196635 DDZ196635 DNV196635 DXR196635 EHN196635 ERJ196635 FBF196635 FLB196635 FUX196635 GET196635 GOP196635 GYL196635 HIH196635 HSD196635 IBZ196635 ILV196635 IVR196635 JFN196635 JPJ196635 JZF196635 KJB196635 KSX196635 LCT196635 LMP196635 LWL196635 MGH196635 MQD196635 MZZ196635 NJV196635 NTR196635 ODN196635 ONJ196635 OXF196635 PHB196635 PQX196635 QAT196635 QKP196635 QUL196635 REH196635 ROD196635 RXZ196635 SHV196635 SRR196635 TBN196635 TLJ196635 TVF196635 UFB196635 UOX196635 UYT196635 VIP196635 VSL196635 WCH196635 WMD196635 WVZ196635 R262171 JN262171 TJ262171 ADF262171 ANB262171 AWX262171 BGT262171 BQP262171 CAL262171 CKH262171 CUD262171 DDZ262171 DNV262171 DXR262171 EHN262171 ERJ262171 FBF262171 FLB262171 FUX262171 GET262171 GOP262171 GYL262171 HIH262171 HSD262171 IBZ262171 ILV262171 IVR262171 JFN262171 JPJ262171 JZF262171 KJB262171 KSX262171 LCT262171 LMP262171 LWL262171 MGH262171 MQD262171 MZZ262171 NJV262171 NTR262171 ODN262171 ONJ262171 OXF262171 PHB262171 PQX262171 QAT262171 QKP262171 QUL262171 REH262171 ROD262171 RXZ262171 SHV262171 SRR262171 TBN262171 TLJ262171 TVF262171 UFB262171 UOX262171 UYT262171 VIP262171 VSL262171 WCH262171 WMD262171 WVZ262171 R327707 JN327707 TJ327707 ADF327707 ANB327707 AWX327707 BGT327707 BQP327707 CAL327707 CKH327707 CUD327707 DDZ327707 DNV327707 DXR327707 EHN327707 ERJ327707 FBF327707 FLB327707 FUX327707 GET327707 GOP327707 GYL327707 HIH327707 HSD327707 IBZ327707 ILV327707 IVR327707 JFN327707 JPJ327707 JZF327707 KJB327707 KSX327707 LCT327707 LMP327707 LWL327707 MGH327707 MQD327707 MZZ327707 NJV327707 NTR327707 ODN327707 ONJ327707 OXF327707 PHB327707 PQX327707 QAT327707 QKP327707 QUL327707 REH327707 ROD327707 RXZ327707 SHV327707 SRR327707 TBN327707 TLJ327707 TVF327707 UFB327707 UOX327707 UYT327707 VIP327707 VSL327707 WCH327707 WMD327707 WVZ327707 R393243 JN393243 TJ393243 ADF393243 ANB393243 AWX393243 BGT393243 BQP393243 CAL393243 CKH393243 CUD393243 DDZ393243 DNV393243 DXR393243 EHN393243 ERJ393243 FBF393243 FLB393243 FUX393243 GET393243 GOP393243 GYL393243 HIH393243 HSD393243 IBZ393243 ILV393243 IVR393243 JFN393243 JPJ393243 JZF393243 KJB393243 KSX393243 LCT393243 LMP393243 LWL393243 MGH393243 MQD393243 MZZ393243 NJV393243 NTR393243 ODN393243 ONJ393243 OXF393243 PHB393243 PQX393243 QAT393243 QKP393243 QUL393243 REH393243 ROD393243 RXZ393243 SHV393243 SRR393243 TBN393243 TLJ393243 TVF393243 UFB393243 UOX393243 UYT393243 VIP393243 VSL393243 WCH393243 WMD393243 WVZ393243 R458779 JN458779 TJ458779 ADF458779 ANB458779 AWX458779 BGT458779 BQP458779 CAL458779 CKH458779 CUD458779 DDZ458779 DNV458779 DXR458779 EHN458779 ERJ458779 FBF458779 FLB458779 FUX458779 GET458779 GOP458779 GYL458779 HIH458779 HSD458779 IBZ458779 ILV458779 IVR458779 JFN458779 JPJ458779 JZF458779 KJB458779 KSX458779 LCT458779 LMP458779 LWL458779 MGH458779 MQD458779 MZZ458779 NJV458779 NTR458779 ODN458779 ONJ458779 OXF458779 PHB458779 PQX458779 QAT458779 QKP458779 QUL458779 REH458779 ROD458779 RXZ458779 SHV458779 SRR458779 TBN458779 TLJ458779 TVF458779 UFB458779 UOX458779 UYT458779 VIP458779 VSL458779 WCH458779 WMD458779 WVZ458779 R524315 JN524315 TJ524315 ADF524315 ANB524315 AWX524315 BGT524315 BQP524315 CAL524315 CKH524315 CUD524315 DDZ524315 DNV524315 DXR524315 EHN524315 ERJ524315 FBF524315 FLB524315 FUX524315 GET524315 GOP524315 GYL524315 HIH524315 HSD524315 IBZ524315 ILV524315 IVR524315 JFN524315 JPJ524315 JZF524315 KJB524315 KSX524315 LCT524315 LMP524315 LWL524315 MGH524315 MQD524315 MZZ524315 NJV524315 NTR524315 ODN524315 ONJ524315 OXF524315 PHB524315 PQX524315 QAT524315 QKP524315 QUL524315 REH524315 ROD524315 RXZ524315 SHV524315 SRR524315 TBN524315 TLJ524315 TVF524315 UFB524315 UOX524315 UYT524315 VIP524315 VSL524315 WCH524315 WMD524315 WVZ524315 R589851 JN589851 TJ589851 ADF589851 ANB589851 AWX589851 BGT589851 BQP589851 CAL589851 CKH589851 CUD589851 DDZ589851 DNV589851 DXR589851 EHN589851 ERJ589851 FBF589851 FLB589851 FUX589851 GET589851 GOP589851 GYL589851 HIH589851 HSD589851 IBZ589851 ILV589851 IVR589851 JFN589851 JPJ589851 JZF589851 KJB589851 KSX589851 LCT589851 LMP589851 LWL589851 MGH589851 MQD589851 MZZ589851 NJV589851 NTR589851 ODN589851 ONJ589851 OXF589851 PHB589851 PQX589851 QAT589851 QKP589851 QUL589851 REH589851 ROD589851 RXZ589851 SHV589851 SRR589851 TBN589851 TLJ589851 TVF589851 UFB589851 UOX589851 UYT589851 VIP589851 VSL589851 WCH589851 WMD589851 WVZ589851 R655387 JN655387 TJ655387 ADF655387 ANB655387 AWX655387 BGT655387 BQP655387 CAL655387 CKH655387 CUD655387 DDZ655387 DNV655387 DXR655387 EHN655387 ERJ655387 FBF655387 FLB655387 FUX655387 GET655387 GOP655387 GYL655387 HIH655387 HSD655387 IBZ655387 ILV655387 IVR655387 JFN655387 JPJ655387 JZF655387 KJB655387 KSX655387 LCT655387 LMP655387 LWL655387 MGH655387 MQD655387 MZZ655387 NJV655387 NTR655387 ODN655387 ONJ655387 OXF655387 PHB655387 PQX655387 QAT655387 QKP655387 QUL655387 REH655387 ROD655387 RXZ655387 SHV655387 SRR655387 TBN655387 TLJ655387 TVF655387 UFB655387 UOX655387 UYT655387 VIP655387 VSL655387 WCH655387 WMD655387 WVZ655387 R720923 JN720923 TJ720923 ADF720923 ANB720923 AWX720923 BGT720923 BQP720923 CAL720923 CKH720923 CUD720923 DDZ720923 DNV720923 DXR720923 EHN720923 ERJ720923 FBF720923 FLB720923 FUX720923 GET720923 GOP720923 GYL720923 HIH720923 HSD720923 IBZ720923 ILV720923 IVR720923 JFN720923 JPJ720923 JZF720923 KJB720923 KSX720923 LCT720923 LMP720923 LWL720923 MGH720923 MQD720923 MZZ720923 NJV720923 NTR720923 ODN720923 ONJ720923 OXF720923 PHB720923 PQX720923 QAT720923 QKP720923 QUL720923 REH720923 ROD720923 RXZ720923 SHV720923 SRR720923 TBN720923 TLJ720923 TVF720923 UFB720923 UOX720923 UYT720923 VIP720923 VSL720923 WCH720923 WMD720923 WVZ720923 R786459 JN786459 TJ786459 ADF786459 ANB786459 AWX786459 BGT786459 BQP786459 CAL786459 CKH786459 CUD786459 DDZ786459 DNV786459 DXR786459 EHN786459 ERJ786459 FBF786459 FLB786459 FUX786459 GET786459 GOP786459 GYL786459 HIH786459 HSD786459 IBZ786459 ILV786459 IVR786459 JFN786459 JPJ786459 JZF786459 KJB786459 KSX786459 LCT786459 LMP786459 LWL786459 MGH786459 MQD786459 MZZ786459 NJV786459 NTR786459 ODN786459 ONJ786459 OXF786459 PHB786459 PQX786459 QAT786459 QKP786459 QUL786459 REH786459 ROD786459 RXZ786459 SHV786459 SRR786459 TBN786459 TLJ786459 TVF786459 UFB786459 UOX786459 UYT786459 VIP786459 VSL786459 WCH786459 WMD786459 WVZ786459 R851995 JN851995 TJ851995 ADF851995 ANB851995 AWX851995 BGT851995 BQP851995 CAL851995 CKH851995 CUD851995 DDZ851995 DNV851995 DXR851995 EHN851995 ERJ851995 FBF851995 FLB851995 FUX851995 GET851995 GOP851995 GYL851995 HIH851995 HSD851995 IBZ851995 ILV851995 IVR851995 JFN851995 JPJ851995 JZF851995 KJB851995 KSX851995 LCT851995 LMP851995 LWL851995 MGH851995 MQD851995 MZZ851995 NJV851995 NTR851995 ODN851995 ONJ851995 OXF851995 PHB851995 PQX851995 QAT851995 QKP851995 QUL851995 REH851995 ROD851995 RXZ851995 SHV851995 SRR851995 TBN851995 TLJ851995 TVF851995 UFB851995 UOX851995 UYT851995 VIP851995 VSL851995 WCH851995 WMD851995 WVZ851995 R917531 JN917531 TJ917531 ADF917531 ANB917531 AWX917531 BGT917531 BQP917531 CAL917531 CKH917531 CUD917531 DDZ917531 DNV917531 DXR917531 EHN917531 ERJ917531 FBF917531 FLB917531 FUX917531 GET917531 GOP917531 GYL917531 HIH917531 HSD917531 IBZ917531 ILV917531 IVR917531 JFN917531 JPJ917531 JZF917531 KJB917531 KSX917531 LCT917531 LMP917531 LWL917531 MGH917531 MQD917531 MZZ917531 NJV917531 NTR917531 ODN917531 ONJ917531 OXF917531 PHB917531 PQX917531 QAT917531 QKP917531 QUL917531 REH917531 ROD917531 RXZ917531 SHV917531 SRR917531 TBN917531 TLJ917531 TVF917531 UFB917531 UOX917531 UYT917531 VIP917531 VSL917531 WCH917531 WMD917531 WVZ917531 R983067 JN983067 TJ983067 ADF983067 ANB983067 AWX983067 BGT983067 BQP983067 CAL983067 CKH983067 CUD983067 DDZ983067 DNV983067 DXR983067 EHN983067 ERJ983067 FBF983067 FLB983067 FUX983067 GET983067 GOP983067 GYL983067 HIH983067 HSD983067 IBZ983067 ILV983067 IVR983067 JFN983067 JPJ983067 JZF983067 KJB983067 KSX983067 LCT983067 LMP983067 LWL983067 MGH983067 MQD983067 MZZ983067 NJV983067 NTR983067 ODN983067 ONJ983067 OXF983067 PHB983067 PQX983067 QAT983067 QKP983067 QUL983067 REH983067 ROD983067 RXZ983067 SHV983067 SRR983067 TBN983067 TLJ983067 TVF983067 UFB983067 UOX983067 UYT983067 VIP983067 VSL983067 WCH983067" xr:uid="{5583BAD7-74A2-4EC1-B010-22817CBB1C7D}">
      <formula1>"　,○,"</formula1>
    </dataValidation>
  </dataValidations>
  <pageMargins left="0.59055118110236227" right="0.59055118110236227" top="0.39370078740157483" bottom="0.35433070866141736" header="0.31496062992125984" footer="0.2755905511811023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別紙53</vt:lpstr>
      <vt:lpstr>別紙53!Print_Area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2026-03-31T10:37:21Z</dcterms:created>
  <dcterms:modified xsi:type="dcterms:W3CDTF">2026-03-31T10:43:01Z</dcterms:modified>
</cp:coreProperties>
</file>