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R8体制届\体制届_サービス分類別\"/>
    </mc:Choice>
  </mc:AlternateContent>
  <xr:revisionPtr revIDLastSave="0" documentId="13_ncr:1_{EB8B6965-C7C6-4D5E-938E-5C78503DF3D8}" xr6:coauthVersionLast="47" xr6:coauthVersionMax="47" xr10:uidLastSave="{00000000-0000-0000-0000-000000000000}"/>
  <bookViews>
    <workbookView xWindow="4260" yWindow="450" windowWidth="21240" windowHeight="14685" xr2:uid="{00000000-000D-0000-FFFF-FFFF00000000}"/>
  </bookViews>
  <sheets>
    <sheet name="はじめに" sheetId="11" r:id="rId1"/>
    <sheet name="サービス種類別提出書類一覧" sheetId="3" r:id="rId2"/>
    <sheet name="様式第1号" sheetId="10" r:id="rId3"/>
    <sheet name="確認シート" sheetId="13" r:id="rId4"/>
    <sheet name="勤務体制及び勤務形態一覧表(訪問系）" sheetId="4" r:id="rId5"/>
    <sheet name="別紙２-１" sheetId="5" r:id="rId6"/>
    <sheet name="別紙２-２" sheetId="6" r:id="rId7"/>
    <sheet name="別紙２-３" sheetId="7" r:id="rId8"/>
    <sheet name="別紙２-４" sheetId="8" r:id="rId9"/>
    <sheet name="別紙47" sheetId="9" r:id="rId10"/>
  </sheets>
  <definedNames>
    <definedName name="_xlnm._FilterDatabase" localSheetId="1" hidden="1">サービス種類別提出書類一覧!$A$3:$G$13</definedName>
    <definedName name="_xlnm.Print_Area" localSheetId="1">サービス種類別提出書類一覧!$A$1:$G$13</definedName>
    <definedName name="_xlnm.Print_Area" localSheetId="3">確認シート!$A$1:$I$31</definedName>
    <definedName name="_xlnm.Print_Area" localSheetId="4">'勤務体制及び勤務形態一覧表(訪問系）'!$A$1:$BB$35</definedName>
    <definedName name="_xlnm.Print_Area" localSheetId="5">'別紙２-１'!$A$1:$Z$59</definedName>
    <definedName name="_xlnm.Print_Area" localSheetId="6">'別紙２-２'!$A$1:$Z$58</definedName>
    <definedName name="_xlnm.Print_Area" localSheetId="8">'別紙２-４'!$A$1:$Z$61</definedName>
    <definedName name="_xlnm.Print_Area" localSheetId="2">様式第1号!$A$1:$AM$45</definedName>
    <definedName name="_xlnm.Print_Titles" localSheetId="1">サービス種類別提出書類一覧!$3:$5</definedName>
    <definedName name="Z_C9B70CEF_E98C_4572_A8BE_93CD83739784_.wvu.Cols" localSheetId="2" hidden="1">様式第1号!$AN:$AY</definedName>
    <definedName name="Z_C9B70CEF_E98C_4572_A8BE_93CD83739784_.wvu.PrintArea" localSheetId="3" hidden="1">確認シート!$B$4:$G$31</definedName>
    <definedName name="Z_C9B70CEF_E98C_4572_A8BE_93CD83739784_.wvu.PrintArea" localSheetId="2" hidden="1">様式第1号!$A$1:$AN$45</definedName>
    <definedName name="Z_E5B59279_AC02_449B_9B6C_AEEA7F9D3D1D_.wvu.PrintArea" localSheetId="1" hidden="1">サービス種類別提出書類一覧!$A$1:$G$13</definedName>
    <definedName name="Z_E5B59279_AC02_449B_9B6C_AEEA7F9D3D1D_.wvu.PrintArea" localSheetId="0" hidden="1">はじめに!$A$1:$M$29</definedName>
    <definedName name="Z_E5B59279_AC02_449B_9B6C_AEEA7F9D3D1D_.wvu.PrintArea" localSheetId="4" hidden="1">'勤務体制及び勤務形態一覧表(訪問系）'!$A$1:$BB$35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1" i="10" l="1"/>
  <c r="AO30" i="10"/>
  <c r="AO4" i="10"/>
  <c r="AT27" i="4"/>
  <c r="AW27" i="4" s="1"/>
  <c r="AZ27" i="4" s="1"/>
  <c r="AT26" i="4"/>
  <c r="AW26" i="4" s="1"/>
  <c r="AZ26" i="4" s="1"/>
  <c r="AT25" i="4"/>
  <c r="AW25" i="4" s="1"/>
  <c r="AZ25" i="4" s="1"/>
  <c r="AT24" i="4"/>
  <c r="AW24" i="4" s="1"/>
  <c r="AZ24" i="4" s="1"/>
  <c r="AT23" i="4"/>
  <c r="AW23" i="4" s="1"/>
  <c r="AZ23" i="4" s="1"/>
  <c r="AT22" i="4"/>
  <c r="AW22" i="4" s="1"/>
  <c r="AZ22" i="4" s="1"/>
  <c r="AT21" i="4"/>
  <c r="AW21" i="4" s="1"/>
  <c r="AZ21" i="4" s="1"/>
  <c r="AT20" i="4"/>
  <c r="AW20" i="4" s="1"/>
  <c r="AZ20" i="4" s="1"/>
  <c r="AT19" i="4"/>
  <c r="AW19" i="4" s="1"/>
  <c r="AZ19" i="4" s="1"/>
  <c r="AT18" i="4"/>
  <c r="AW18" i="4" s="1"/>
  <c r="AZ18" i="4" s="1"/>
  <c r="AT17" i="4"/>
  <c r="AW17" i="4" s="1"/>
  <c r="AZ17" i="4" s="1"/>
  <c r="AT16" i="4"/>
  <c r="AW16" i="4" s="1"/>
  <c r="AZ16" i="4" s="1"/>
  <c r="AT15" i="4"/>
  <c r="AW15" i="4" s="1"/>
  <c r="AZ15" i="4" s="1"/>
  <c r="AT14" i="4"/>
  <c r="AT13" i="4"/>
  <c r="AW13" i="4" s="1"/>
  <c r="AT12" i="4"/>
  <c r="AW12" i="4" s="1"/>
  <c r="AZ12" i="4" s="1"/>
  <c r="G9" i="9" l="1"/>
  <c r="D9" i="13"/>
  <c r="K6" i="4"/>
  <c r="D10" i="13"/>
  <c r="AT28" i="4"/>
  <c r="K5" i="4"/>
  <c r="G6" i="5"/>
  <c r="G6" i="6"/>
  <c r="G6" i="7"/>
  <c r="G6" i="8"/>
  <c r="AZ13" i="4"/>
  <c r="AW14" i="4"/>
  <c r="AZ14" i="4" s="1"/>
  <c r="AW28" i="4" l="1"/>
  <c r="AZ28" i="4" s="1"/>
</calcChain>
</file>

<file path=xl/sharedStrings.xml><?xml version="1.0" encoding="utf-8"?>
<sst xmlns="http://schemas.openxmlformats.org/spreadsheetml/2006/main" count="785" uniqueCount="380">
  <si>
    <t>介護給付費等算定に係る体制等に関する届出書 【届出様式】</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rPh sb="23" eb="25">
      <t>トドケデ</t>
    </rPh>
    <rPh sb="25" eb="27">
      <t>ヨウシキ</t>
    </rPh>
    <phoneticPr fontId="5"/>
  </si>
  <si>
    <t>令和８年４月改正版</t>
    <rPh sb="0" eb="2">
      <t>レイワ</t>
    </rPh>
    <rPh sb="3" eb="4">
      <t>ネン</t>
    </rPh>
    <rPh sb="4" eb="5">
      <t>ヘイネン</t>
    </rPh>
    <rPh sb="5" eb="6">
      <t>ガツ</t>
    </rPh>
    <rPh sb="6" eb="8">
      <t>カイセイ</t>
    </rPh>
    <rPh sb="8" eb="9">
      <t>バン</t>
    </rPh>
    <phoneticPr fontId="5"/>
  </si>
  <si>
    <t>◆</t>
    <phoneticPr fontId="5"/>
  </si>
  <si>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5"/>
  </si>
  <si>
    <t>事業所が使用する「介護給付費等算定に係る体制等に関する届出書（通称：体制届）」の様式集です。</t>
    <phoneticPr fontId="5"/>
  </si>
  <si>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5"/>
  </si>
  <si>
    <t>の際に使用するものです。</t>
    <rPh sb="1" eb="2">
      <t>サイ</t>
    </rPh>
    <rPh sb="3" eb="5">
      <t>シヨウ</t>
    </rPh>
    <phoneticPr fontId="5"/>
  </si>
  <si>
    <t>各様式の役割</t>
    <rPh sb="0" eb="1">
      <t>カク</t>
    </rPh>
    <rPh sb="1" eb="3">
      <t>ヨウシキ</t>
    </rPh>
    <rPh sb="4" eb="6">
      <t>ヤクワリ</t>
    </rPh>
    <phoneticPr fontId="5"/>
  </si>
  <si>
    <t>①「様式第1号」･･･届出書の表紙となるものです。提出の際は必ず作成してください。</t>
    <phoneticPr fontId="5"/>
  </si>
  <si>
    <t>　＋</t>
    <phoneticPr fontId="5"/>
  </si>
  <si>
    <t>　　　　＋</t>
    <phoneticPr fontId="5"/>
  </si>
  <si>
    <t xml:space="preserve">  </t>
    <phoneticPr fontId="5"/>
  </si>
  <si>
    <t>介護給付費等算定に係る体制等に関する届出書　</t>
    <phoneticPr fontId="5"/>
  </si>
  <si>
    <t>書類の提出時期</t>
    <rPh sb="0" eb="2">
      <t>ショルイ</t>
    </rPh>
    <rPh sb="3" eb="5">
      <t>テイシュツ</t>
    </rPh>
    <rPh sb="5" eb="7">
      <t>ジキ</t>
    </rPh>
    <phoneticPr fontId="5"/>
  </si>
  <si>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5"/>
  </si>
  <si>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5"/>
  </si>
  <si>
    <t>様式第1号（体制届出書）</t>
    <phoneticPr fontId="3"/>
  </si>
  <si>
    <t>◎</t>
  </si>
  <si>
    <t>▲</t>
  </si>
  <si>
    <t>別紙2-1（特定事業所加算・居宅）</t>
    <rPh sb="14" eb="16">
      <t>キョタク</t>
    </rPh>
    <phoneticPr fontId="5"/>
  </si>
  <si>
    <t>別紙2-2（特定事業所加算・重訪）</t>
    <rPh sb="14" eb="15">
      <t>ジュウ</t>
    </rPh>
    <rPh sb="15" eb="16">
      <t>オトズ</t>
    </rPh>
    <phoneticPr fontId="5"/>
  </si>
  <si>
    <t>別紙2-3（特定事業所加算・同行）</t>
    <phoneticPr fontId="5"/>
  </si>
  <si>
    <t>別紙2-4（特定事業所加算・行動）</t>
    <phoneticPr fontId="5"/>
  </si>
  <si>
    <t>別紙47（地域生活支援拠点等）</t>
    <rPh sb="0" eb="2">
      <t>ベッシ</t>
    </rPh>
    <phoneticPr fontId="5"/>
  </si>
  <si>
    <t>（◎は必須　▲は該当する場合提出）</t>
    <phoneticPr fontId="3"/>
  </si>
  <si>
    <t>勤務体制及び勤務形態一覧表(訪問系）</t>
  </si>
  <si>
    <t xml:space="preserve">届
出
様
式
</t>
    <rPh sb="0" eb="1">
      <t>トドケ</t>
    </rPh>
    <rPh sb="3" eb="4">
      <t>デ</t>
    </rPh>
    <rPh sb="6" eb="7">
      <t>サマ</t>
    </rPh>
    <rPh sb="9" eb="10">
      <t>シキ</t>
    </rPh>
    <phoneticPr fontId="5"/>
  </si>
  <si>
    <t>（訪問系サービス）</t>
    <rPh sb="1" eb="3">
      <t>ホウモン</t>
    </rPh>
    <rPh sb="3" eb="4">
      <t>ケイ</t>
    </rPh>
    <phoneticPr fontId="5"/>
  </si>
  <si>
    <t>▼選択してください。</t>
    <rPh sb="1" eb="3">
      <t>センタク</t>
    </rPh>
    <phoneticPr fontId="5"/>
  </si>
  <si>
    <t>居宅介護</t>
    <rPh sb="0" eb="2">
      <t>キョタク</t>
    </rPh>
    <rPh sb="2" eb="4">
      <t>カイゴ</t>
    </rPh>
    <phoneticPr fontId="5"/>
  </si>
  <si>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5"/>
  </si>
  <si>
    <t>重度訪問介護</t>
    <rPh sb="0" eb="2">
      <t>ジュウド</t>
    </rPh>
    <rPh sb="2" eb="4">
      <t>ホウモン</t>
    </rPh>
    <rPh sb="4" eb="6">
      <t>カイゴ</t>
    </rPh>
    <phoneticPr fontId="5"/>
  </si>
  <si>
    <t>行動援護</t>
    <rPh sb="0" eb="2">
      <t>コウドウ</t>
    </rPh>
    <rPh sb="2" eb="4">
      <t>エンゴ</t>
    </rPh>
    <phoneticPr fontId="5"/>
  </si>
  <si>
    <t>事業所名</t>
    <rPh sb="0" eb="3">
      <t>ジギョウショ</t>
    </rPh>
    <rPh sb="3" eb="4">
      <t>メイ</t>
    </rPh>
    <phoneticPr fontId="5"/>
  </si>
  <si>
    <t>同行援護</t>
    <rPh sb="0" eb="4">
      <t>15</t>
    </rPh>
    <phoneticPr fontId="5"/>
  </si>
  <si>
    <t>サービス種類</t>
    <rPh sb="4" eb="6">
      <t>シュルイ</t>
    </rPh>
    <phoneticPr fontId="5"/>
  </si>
  <si>
    <t>一般相談支援（地域移行支援）</t>
    <rPh sb="0" eb="2">
      <t>イッパン</t>
    </rPh>
    <rPh sb="2" eb="4">
      <t>ソウダン</t>
    </rPh>
    <rPh sb="4" eb="6">
      <t>シエン</t>
    </rPh>
    <rPh sb="7" eb="9">
      <t>チイキ</t>
    </rPh>
    <rPh sb="9" eb="11">
      <t>イコウ</t>
    </rPh>
    <rPh sb="11" eb="13">
      <t>シエン</t>
    </rPh>
    <phoneticPr fontId="5"/>
  </si>
  <si>
    <t>一般相談支援（地域定着支援）</t>
    <rPh sb="0" eb="2">
      <t>イッパン</t>
    </rPh>
    <rPh sb="2" eb="4">
      <t>ソウダン</t>
    </rPh>
    <rPh sb="4" eb="6">
      <t>シエン</t>
    </rPh>
    <rPh sb="7" eb="9">
      <t>チイキ</t>
    </rPh>
    <rPh sb="9" eb="11">
      <t>テイチャク</t>
    </rPh>
    <rPh sb="11" eb="13">
      <t>シエン</t>
    </rPh>
    <phoneticPr fontId="5"/>
  </si>
  <si>
    <t>職種</t>
    <rPh sb="0" eb="2">
      <t>ショクシュ</t>
    </rPh>
    <phoneticPr fontId="5"/>
  </si>
  <si>
    <t>勤務
形態</t>
    <rPh sb="0" eb="2">
      <t>キンム</t>
    </rPh>
    <rPh sb="3" eb="5">
      <t>ケイタイ</t>
    </rPh>
    <phoneticPr fontId="5"/>
  </si>
  <si>
    <t>氏名</t>
    <rPh sb="0" eb="2">
      <t>シメイ</t>
    </rPh>
    <phoneticPr fontId="5"/>
  </si>
  <si>
    <t>第１週</t>
    <rPh sb="0" eb="1">
      <t>ダイ</t>
    </rPh>
    <rPh sb="2" eb="3">
      <t>シュウ</t>
    </rPh>
    <phoneticPr fontId="5"/>
  </si>
  <si>
    <t>第２週</t>
    <rPh sb="0" eb="1">
      <t>ダイ</t>
    </rPh>
    <rPh sb="2" eb="3">
      <t>シュウ</t>
    </rPh>
    <phoneticPr fontId="5"/>
  </si>
  <si>
    <t>第３週</t>
    <rPh sb="0" eb="1">
      <t>ダイ</t>
    </rPh>
    <rPh sb="2" eb="3">
      <t>シュウ</t>
    </rPh>
    <phoneticPr fontId="5"/>
  </si>
  <si>
    <t>第４週</t>
    <rPh sb="0" eb="1">
      <t>ダイ</t>
    </rPh>
    <rPh sb="2" eb="3">
      <t>シュウ</t>
    </rPh>
    <phoneticPr fontId="5"/>
  </si>
  <si>
    <t>4週の合計</t>
    <rPh sb="1" eb="2">
      <t>シュウ</t>
    </rPh>
    <rPh sb="3" eb="5">
      <t>ゴウケイ</t>
    </rPh>
    <phoneticPr fontId="5"/>
  </si>
  <si>
    <t>週平均の勤務時間</t>
    <rPh sb="0" eb="3">
      <t>シュウヘイキン</t>
    </rPh>
    <rPh sb="4" eb="6">
      <t>キンム</t>
    </rPh>
    <rPh sb="6" eb="8">
      <t>ジカン</t>
    </rPh>
    <phoneticPr fontId="5"/>
  </si>
  <si>
    <t>常勤換算後の人数</t>
    <rPh sb="0" eb="2">
      <t>ジョウキン</t>
    </rPh>
    <rPh sb="2" eb="4">
      <t>カンザン</t>
    </rPh>
    <rPh sb="4" eb="5">
      <t>ゴ</t>
    </rPh>
    <rPh sb="6" eb="8">
      <t>ニンズウ</t>
    </rPh>
    <phoneticPr fontId="5"/>
  </si>
  <si>
    <r>
      <t>加算等に係る資格</t>
    </r>
    <r>
      <rPr>
        <sz val="12"/>
        <rFont val="ＭＳ ゴシック"/>
        <family val="3"/>
        <charset val="128"/>
      </rPr>
      <t xml:space="preserve">
・
兼務先</t>
    </r>
    <rPh sb="0" eb="3">
      <t>カサンナド</t>
    </rPh>
    <rPh sb="4" eb="5">
      <t>カカ</t>
    </rPh>
    <rPh sb="6" eb="8">
      <t>シカク</t>
    </rPh>
    <rPh sb="11" eb="13">
      <t>ケンム</t>
    </rPh>
    <rPh sb="13" eb="14">
      <t>サキ</t>
    </rPh>
    <phoneticPr fontId="5"/>
  </si>
  <si>
    <t>日付</t>
    <rPh sb="0" eb="2">
      <t>ヒヅケ</t>
    </rPh>
    <phoneticPr fontId="5"/>
  </si>
  <si>
    <t>曜日</t>
    <rPh sb="0" eb="2">
      <t>ヨウビ</t>
    </rPh>
    <phoneticPr fontId="5"/>
  </si>
  <si>
    <t>開所日</t>
    <rPh sb="0" eb="2">
      <t>カイショ</t>
    </rPh>
    <rPh sb="2" eb="3">
      <t>ビ</t>
    </rPh>
    <phoneticPr fontId="5"/>
  </si>
  <si>
    <t>管理者</t>
    <rPh sb="0" eb="3">
      <t>カンリシャ</t>
    </rPh>
    <phoneticPr fontId="5"/>
  </si>
  <si>
    <t>合計</t>
    <rPh sb="0" eb="2">
      <t>ゴウケイ</t>
    </rPh>
    <phoneticPr fontId="5"/>
  </si>
  <si>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5"/>
  </si>
  <si>
    <t>常勤・専従</t>
    <rPh sb="0" eb="2">
      <t>ジョウキン</t>
    </rPh>
    <rPh sb="3" eb="5">
      <t>センジュウ</t>
    </rPh>
    <phoneticPr fontId="5"/>
  </si>
  <si>
    <t>常勤・兼務</t>
    <rPh sb="0" eb="2">
      <t>ジョウキン</t>
    </rPh>
    <rPh sb="3" eb="5">
      <t>ケンム</t>
    </rPh>
    <phoneticPr fontId="5"/>
  </si>
  <si>
    <t>非常勤・専従</t>
    <rPh sb="0" eb="3">
      <t>ヒジョウキン</t>
    </rPh>
    <rPh sb="4" eb="6">
      <t>センジュウ</t>
    </rPh>
    <phoneticPr fontId="5"/>
  </si>
  <si>
    <t>非常勤・兼務</t>
    <rPh sb="0" eb="3">
      <t>ヒジョウキン</t>
    </rPh>
    <rPh sb="4" eb="6">
      <t>ケンム</t>
    </rPh>
    <phoneticPr fontId="5"/>
  </si>
  <si>
    <t>（別紙２－１）</t>
  </si>
  <si>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</si>
  <si>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</si>
  <si>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</si>
  <si>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</si>
  <si>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</si>
  <si>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5"/>
  </si>
  <si>
    <t>　〔　体　制　要　件　〕</t>
    <rPh sb="3" eb="4">
      <t>カラダ</t>
    </rPh>
    <rPh sb="5" eb="6">
      <t>セイ</t>
    </rPh>
    <rPh sb="7" eb="8">
      <t>ヨウ</t>
    </rPh>
    <rPh sb="9" eb="10">
      <t>ケン</t>
    </rPh>
    <phoneticPr fontId="5"/>
  </si>
  <si>
    <r>
      <t xml:space="preserve"> 有 </t>
    </r>
    <r>
      <rPr>
        <b/>
        <sz val="14"/>
        <rFont val="HGSｺﾞｼｯｸM"/>
        <family val="3"/>
        <charset val="128"/>
      </rPr>
      <t>・</t>
    </r>
    <r>
      <rPr>
        <b/>
        <sz val="11"/>
        <rFont val="HGSｺﾞｼｯｸM"/>
        <family val="3"/>
        <charset val="128"/>
      </rPr>
      <t xml:space="preserve"> 無</t>
    </r>
    <phoneticPr fontId="5"/>
  </si>
  <si>
    <t>①－ア</t>
    <phoneticPr fontId="5"/>
  </si>
  <si>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</si>
  <si>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</si>
  <si>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</si>
  <si>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</si>
  <si>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</si>
  <si>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</si>
  <si>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　居宅介護従業者の技術指導等を目的とした会議を定期的に開催している。</t>
    <phoneticPr fontId="3"/>
  </si>
  <si>
    <t>③</t>
    <phoneticPr fontId="5"/>
  </si>
  <si>
    <t>　サービス提供責任者と居宅介護従業者との間の情報伝達及び報告体制を整備している。</t>
    <rPh sb="11" eb="13">
      <t>キョタク</t>
    </rPh>
    <rPh sb="13" eb="15">
      <t>カイゴ</t>
    </rPh>
    <rPh sb="15" eb="18">
      <t>ジュウギョウシャ</t>
    </rPh>
    <phoneticPr fontId="5"/>
  </si>
  <si>
    <t>④　</t>
    <phoneticPr fontId="5"/>
  </si>
  <si>
    <t>　居宅介護従業者に対する健康診断の定期的な実施体制を整備している。</t>
    <phoneticPr fontId="5"/>
  </si>
  <si>
    <t>⑤　</t>
    <phoneticPr fontId="5"/>
  </si>
  <si>
    <t>　緊急時等における対応方法を利用者に明示している。</t>
    <phoneticPr fontId="5"/>
  </si>
  <si>
    <t>⑥　</t>
    <phoneticPr fontId="5"/>
  </si>
  <si>
    <t>　新規に採用したすべての居宅介護従業者に対し、熟練した居宅介護従業者の同行による研修を実施している。</t>
    <phoneticPr fontId="5"/>
  </si>
  <si>
    <t>　</t>
    <phoneticPr fontId="5"/>
  </si>
  <si>
    <t>　〔　人　材　要　件　〕　</t>
    <rPh sb="3" eb="4">
      <t>ジン</t>
    </rPh>
    <rPh sb="5" eb="6">
      <t>ザイ</t>
    </rPh>
    <rPh sb="7" eb="8">
      <t>ヨウ</t>
    </rPh>
    <rPh sb="9" eb="10">
      <t>ケン</t>
    </rPh>
    <phoneticPr fontId="5"/>
  </si>
  <si>
    <t>①　居宅介護従業者に関する要件について</t>
    <rPh sb="2" eb="4">
      <t>キョタク</t>
    </rPh>
    <rPh sb="4" eb="6">
      <t>カイゴ</t>
    </rPh>
    <rPh sb="6" eb="9">
      <t>ジュウギョウシャ</t>
    </rPh>
    <rPh sb="10" eb="11">
      <t>カン</t>
    </rPh>
    <rPh sb="13" eb="15">
      <t>ヨウケン</t>
    </rPh>
    <phoneticPr fontId="5"/>
  </si>
  <si>
    <t>　　下表の(1)については必ず記載すること。(2)・(3)・(4)についてはいずれかを記載することで可。</t>
    <rPh sb="2" eb="4">
      <t>カヒョウ</t>
    </rPh>
    <rPh sb="13" eb="14">
      <t>カナラ</t>
    </rPh>
    <rPh sb="15" eb="17">
      <t>キサイ</t>
    </rPh>
    <rPh sb="42" eb="44">
      <t>キサイ</t>
    </rPh>
    <rPh sb="49" eb="50">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</si>
  <si>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</si>
  <si>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</si>
  <si>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</si>
  <si>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居宅介護従業者の総数</t>
    <rPh sb="0" eb="2">
      <t>キョタク</t>
    </rPh>
    <rPh sb="2" eb="4">
      <t>カイゴ</t>
    </rPh>
    <rPh sb="4" eb="7">
      <t>ジュウギョウシャ</t>
    </rPh>
    <rPh sb="8" eb="10">
      <t>ソウスウ</t>
    </rPh>
    <phoneticPr fontId="5"/>
  </si>
  <si>
    <t>人</t>
    <rPh sb="0" eb="1">
      <t>ニン</t>
    </rPh>
    <phoneticPr fontId="5"/>
  </si>
  <si>
    <t>時間</t>
    <rPh sb="0" eb="2">
      <t>ジカン</t>
    </rPh>
    <phoneticPr fontId="5"/>
  </si>
  <si>
    <t>(2)</t>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</si>
  <si>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</si>
  <si>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</si>
  <si>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(3)</t>
    <phoneticPr fontId="5"/>
  </si>
  <si>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5"/>
  </si>
  <si>
    <t>(1)に占める(3)の割合が50％以上</t>
    <rPh sb="4" eb="5">
      <t>シ</t>
    </rPh>
    <rPh sb="11" eb="13">
      <t>ワリアイ</t>
    </rPh>
    <rPh sb="17" eb="19">
      <t>イジョウ</t>
    </rPh>
    <phoneticPr fontId="5"/>
  </si>
  <si>
    <t>(4)</t>
    <phoneticPr fontId="5"/>
  </si>
  <si>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</si>
  <si>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</si>
  <si>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</si>
  <si>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xml:space="preserve">  ア</t>
    <phoneticPr fontId="5"/>
  </si>
  <si>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</si>
  <si>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</si>
  <si>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</si>
  <si>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</si>
  <si>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5"/>
  </si>
  <si>
    <t>月延べサービス提供時間</t>
    <rPh sb="0" eb="1">
      <t>ツキ</t>
    </rPh>
    <rPh sb="1" eb="2">
      <t>ノ</t>
    </rPh>
    <rPh sb="7" eb="9">
      <t>テイキョウ</t>
    </rPh>
    <rPh sb="9" eb="11">
      <t>ジカン</t>
    </rPh>
    <phoneticPr fontId="5"/>
  </si>
  <si>
    <t>居宅介護従業者の数</t>
    <rPh sb="0" eb="2">
      <t>キョタク</t>
    </rPh>
    <rPh sb="2" eb="4">
      <t>カイゴ</t>
    </rPh>
    <rPh sb="4" eb="7">
      <t>ジュウギョウシャ</t>
    </rPh>
    <rPh sb="8" eb="9">
      <t>スウ</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</si>
  <si>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</si>
  <si>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</si>
  <si>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</si>
  <si>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</si>
  <si>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</si>
  <si>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</si>
  <si>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①　</t>
    <phoneticPr fontId="5"/>
  </si>
  <si>
    <t>　前年度又は前３月の期間における利用者の総数のうち、障害支援区分５以上である者、たんの吸引等を必要とする者、重症心身障害児及び医療的ケア児の占める割合が３０％以上</t>
    <phoneticPr fontId="5"/>
  </si>
  <si>
    <t>　前年度又は前３月の期間における利用者の総数のうち、障害支援区分４以上である者、たんの吸引等を必要とする者、重症心身障害児及び医療的ケア児が占める割合が５０％以上</t>
    <phoneticPr fontId="5"/>
  </si>
  <si>
    <t>備考</t>
    <phoneticPr fontId="5"/>
  </si>
  <si>
    <t>　「異動区分」、「届出項目」欄については、該当する番号に○を付してください。</t>
    <phoneticPr fontId="5"/>
  </si>
  <si>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5"/>
  </si>
  <si>
    <t>　それぞれの要件について根拠となる（要件を満たすことがわかる）書類も提出してください。</t>
    <phoneticPr fontId="5"/>
  </si>
  <si>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5"/>
  </si>
  <si>
    <t xml:space="preserve"> </t>
    <phoneticPr fontId="3"/>
  </si>
  <si>
    <t>（別紙２－２）</t>
    <rPh sb="1" eb="3">
      <t>ベッシ</t>
    </rPh>
    <phoneticPr fontId="3"/>
  </si>
  <si>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5"/>
  </si>
  <si>
    <t>　１　特定事業所加算(Ⅰ)　　２　特定事業所加算(Ⅱ)　　３　特定事業所加算(Ⅲ)</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phoneticPr fontId="5"/>
  </si>
  <si>
    <r>
      <t xml:space="preserve">有 </t>
    </r>
    <r>
      <rPr>
        <b/>
        <sz val="14"/>
        <rFont val="HGSｺﾞｼｯｸM"/>
        <family val="3"/>
        <charset val="128"/>
      </rPr>
      <t>・</t>
    </r>
    <r>
      <rPr>
        <b/>
        <sz val="11"/>
        <rFont val="HGSｺﾞｼｯｸM"/>
        <family val="3"/>
        <charset val="128"/>
      </rPr>
      <t xml:space="preserve"> 無</t>
    </r>
    <phoneticPr fontId="5"/>
  </si>
  <si>
    <t>①</t>
    <phoneticPr fontId="5"/>
  </si>
  <si>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5"/>
  </si>
  <si>
    <t>②</t>
    <phoneticPr fontId="5"/>
  </si>
  <si>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3"/>
  </si>
  <si>
    <t>　サービス提供責任者が重度訪問介護従業者に対して、毎月定期的に利用者に関する情報やサービス提供に当たっての留意事項を伝達している。（変更があった場合を含む。）</t>
    <phoneticPr fontId="3"/>
  </si>
  <si>
    <t>　重度訪問介護従業者に対する健康診断の定期的な実施体制を整備している。</t>
    <phoneticPr fontId="3"/>
  </si>
  <si>
    <t>　緊急時等における対応方法を利用者に明示している。</t>
    <phoneticPr fontId="3"/>
  </si>
  <si>
    <t>　新規に採用したすべての重度訪問介護従業者に対し、熟練した重度訪問介護従業者の同行による研修を実施している。</t>
    <phoneticPr fontId="3"/>
  </si>
  <si>
    <t>⑦　</t>
    <phoneticPr fontId="5"/>
  </si>
  <si>
    <t>　重度訪問介護従業者の常時派遣が可能となっており、現に深夜帯も含めてサービス提供している。</t>
    <rPh sb="11" eb="13">
      <t>ジョウジ</t>
    </rPh>
    <phoneticPr fontId="3"/>
  </si>
  <si>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5"/>
  </si>
  <si>
    <t>　　下表の(1)については必ず記載すること。(2)・(3)・(4)についてはいずれかを記載することで可。</t>
    <phoneticPr fontId="3"/>
  </si>
  <si>
    <t>重度訪問介護従業者の総数</t>
    <rPh sb="0" eb="2">
      <t>ジュウド</t>
    </rPh>
    <rPh sb="2" eb="4">
      <t>ホウモン</t>
    </rPh>
    <rPh sb="4" eb="6">
      <t>カイゴ</t>
    </rPh>
    <rPh sb="6" eb="9">
      <t>ジュウギョウシャ</t>
    </rPh>
    <rPh sb="10" eb="12">
      <t>ソウスウ</t>
    </rPh>
    <phoneticPr fontId="5"/>
  </si>
  <si>
    <t>(2)</t>
  </si>
  <si>
    <t>(1)のうち介護福祉士の総数</t>
    <rPh sb="5" eb="7">
      <t>カイゴ</t>
    </rPh>
    <rPh sb="7" eb="10">
      <t>フクシシ</t>
    </rPh>
    <rPh sb="11" eb="13">
      <t>ソウスウ</t>
    </rPh>
    <phoneticPr fontId="5"/>
  </si>
  <si>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</si>
  <si>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</si>
  <si>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</si>
  <si>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ア</t>
    <phoneticPr fontId="3"/>
  </si>
  <si>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3"/>
  </si>
  <si>
    <t>イ　</t>
    <phoneticPr fontId="3"/>
  </si>
  <si>
    <t>　一人を超えるサービス提供責任者の配置義務がある事業所については、常勤のサービス提供責任者の２名以上の配置していること。</t>
    <phoneticPr fontId="3"/>
  </si>
  <si>
    <t>重度訪問介護従業者の数</t>
    <rPh sb="0" eb="2">
      <t>ジュウド</t>
    </rPh>
    <rPh sb="2" eb="4">
      <t>ホウモン</t>
    </rPh>
    <rPh sb="4" eb="6">
      <t>カイゴ</t>
    </rPh>
    <rPh sb="6" eb="9">
      <t>ジュウギョウシャ</t>
    </rPh>
    <rPh sb="10" eb="11">
      <t>スウ</t>
    </rPh>
    <phoneticPr fontId="5"/>
  </si>
  <si>
    <t>サービス
提供責任者</t>
    <rPh sb="5" eb="6">
      <t>ツツミ</t>
    </rPh>
    <rPh sb="6" eb="7">
      <t>トモ</t>
    </rPh>
    <rPh sb="7" eb="10">
      <t>セキニンシャ</t>
    </rPh>
    <phoneticPr fontId="5"/>
  </si>
  <si>
    <t>(1)　総数</t>
    <rPh sb="4" eb="6">
      <t>ソウスウ</t>
    </rPh>
    <phoneticPr fontId="5"/>
  </si>
  <si>
    <t>(2)　常勤</t>
    <rPh sb="4" eb="6">
      <t>ジョウキン</t>
    </rPh>
    <phoneticPr fontId="5"/>
  </si>
  <si>
    <t>(3)　非常勤</t>
    <rPh sb="4" eb="7">
      <t>ヒジョウキン</t>
    </rPh>
    <phoneticPr fontId="5"/>
  </si>
  <si>
    <t>　前年度又は前３月の期間における利用者（障害児を除く）の総数のうち、障害支援区分５以上である者及びたんの吸引等を必要とする者が占める割合が50％以上</t>
    <phoneticPr fontId="3"/>
  </si>
  <si>
    <t>備考</t>
  </si>
  <si>
    <t>　「異動区分」、「届出項目」欄については、該当する番号に○を付してください。</t>
    <phoneticPr fontId="3"/>
  </si>
  <si>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3"/>
  </si>
  <si>
    <t>　それぞれの要件について根拠となる（要件を満たすことがわかる）書類も提出してください。</t>
    <phoneticPr fontId="3"/>
  </si>
  <si>
    <t>　</t>
    <phoneticPr fontId="3"/>
  </si>
  <si>
    <t>（別紙２－３）</t>
    <rPh sb="1" eb="3">
      <t>ベッシ</t>
    </rPh>
    <phoneticPr fontId="3"/>
  </si>
  <si>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5"/>
  </si>
  <si>
    <r>
      <t xml:space="preserve">有 </t>
    </r>
    <r>
      <rPr>
        <b/>
        <sz val="14"/>
        <color theme="1"/>
        <rFont val="HGSｺﾞｼｯｸM"/>
        <family val="3"/>
        <charset val="128"/>
      </rPr>
      <t>・</t>
    </r>
    <r>
      <rPr>
        <b/>
        <sz val="11"/>
        <color theme="1"/>
        <rFont val="HGSｺﾞｼｯｸM"/>
        <family val="3"/>
        <charset val="128"/>
      </rPr>
      <t xml:space="preserve"> 無</t>
    </r>
    <phoneticPr fontId="5"/>
  </si>
  <si>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5"/>
  </si>
  <si>
    <t>・</t>
  </si>
  <si>
    <t>　同行援護従業者の技術指導等を目的とした会議を定期的に開催している。</t>
    <rPh sb="1" eb="3">
      <t>ドウコウ</t>
    </rPh>
    <phoneticPr fontId="5"/>
  </si>
  <si>
    <t>　サービス提供責任者と同行援護従業者との間の情報伝達及び報告体制を整備している。</t>
    <rPh sb="11" eb="13">
      <t>ドウコウ</t>
    </rPh>
    <rPh sb="13" eb="15">
      <t>エンゴ</t>
    </rPh>
    <rPh sb="15" eb="18">
      <t>ジュウギョウシャ</t>
    </rPh>
    <phoneticPr fontId="5"/>
  </si>
  <si>
    <t>　同行援護従業者に対する健康診断の定期的な実施体制を整備している。</t>
    <rPh sb="1" eb="3">
      <t>ドウコウ</t>
    </rPh>
    <phoneticPr fontId="5"/>
  </si>
  <si>
    <t>　新規に採用したすべての同行援護介護従業者に対し、熟練した同行援護従業者の同行による研修を実施している。</t>
    <rPh sb="12" eb="14">
      <t>ドウコウ</t>
    </rPh>
    <rPh sb="29" eb="31">
      <t>ドウコウ</t>
    </rPh>
    <phoneticPr fontId="5"/>
  </si>
  <si>
    <t>①　同行援護従業者に関する要件について</t>
    <rPh sb="2" eb="4">
      <t>ドウコウ</t>
    </rPh>
    <rPh sb="4" eb="6">
      <t>エンゴ</t>
    </rPh>
    <rPh sb="6" eb="9">
      <t>ジュウギョウシャ</t>
    </rPh>
    <rPh sb="10" eb="11">
      <t>カン</t>
    </rPh>
    <rPh sb="13" eb="15">
      <t>ヨウケン</t>
    </rPh>
    <phoneticPr fontId="5"/>
  </si>
  <si>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5"/>
  </si>
  <si>
    <t>同行援護従業者の総数</t>
    <rPh sb="0" eb="2">
      <t>ドウコウ</t>
    </rPh>
    <rPh sb="2" eb="4">
      <t>エンゴ</t>
    </rPh>
    <rPh sb="4" eb="7">
      <t>ジュウギョウシャ</t>
    </rPh>
    <rPh sb="8" eb="10">
      <t>ソウスウ</t>
    </rPh>
    <phoneticPr fontId="5"/>
  </si>
  <si>
    <t>(４)</t>
    <phoneticPr fontId="5"/>
  </si>
  <si>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5"/>
  </si>
  <si>
    <t>(５)</t>
  </si>
  <si>
    <t>(1)のうち同行援護従業者養成研修及び国立リハビリテーションセンター学院視覚障害学科修了者等の総数</t>
    <phoneticPr fontId="3"/>
  </si>
  <si>
    <t>(1)に占める(5)の割合が30％以上</t>
    <rPh sb="4" eb="5">
      <t>シ</t>
    </rPh>
    <rPh sb="11" eb="13">
      <t>ワリアイ</t>
    </rPh>
    <rPh sb="17" eb="19">
      <t>イジョウ</t>
    </rPh>
    <phoneticPr fontId="5"/>
  </si>
  <si>
    <t>(６)</t>
  </si>
  <si>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5"/>
  </si>
  <si>
    <t>(1)に占める(6)の割合が20％以上</t>
    <phoneticPr fontId="3"/>
  </si>
  <si>
    <t xml:space="preserve">　ア　
   </t>
    <phoneticPr fontId="5"/>
  </si>
  <si>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5"/>
  </si>
  <si>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5"/>
  </si>
  <si>
    <t>同行援護従業者の数</t>
    <rPh sb="4" eb="7">
      <t>ジュウギョウシャ</t>
    </rPh>
    <rPh sb="8" eb="9">
      <t>スウ</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</si>
  <si>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</si>
  <si>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　前年度又は前３月の期間における利用者（障害児を除く）の総数のうち、障害支援区分５以上である者及びたんの吸引等を必要とする者が占める割合が30％以上</t>
    <phoneticPr fontId="5"/>
  </si>
  <si>
    <t>　前年度又は前３月の期間における利用者（障害児を除く）の総数のうち、障害支援区分４以上である者及びたんの吸引等を必要とする者が占める割合が50％以上</t>
    <phoneticPr fontId="5"/>
  </si>
  <si>
    <t>　ここでいう常勤とは、「障害者の日常生活及び社会生活を総合的に支援するための法律に基づく指定障害福祉サービスの事業等の人員、
　　</t>
    <phoneticPr fontId="5"/>
  </si>
  <si>
    <t>設備及び運営に関する基準について」（平成１８年１２月６日厚生労働省社会・援護局障害保健福祉部長通知）第二の２の(3)に定義する</t>
  </si>
  <si>
    <t>「常勤」をいう。</t>
  </si>
  <si>
    <t>（別紙２－４）</t>
    <rPh sb="1" eb="3">
      <t>ベッシ</t>
    </rPh>
    <phoneticPr fontId="3"/>
  </si>
  <si>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5"/>
  </si>
  <si>
    <t>異動区分</t>
    <phoneticPr fontId="5"/>
  </si>
  <si>
    <t>　①　新規　　②　変更　　③　終了</t>
    <phoneticPr fontId="5"/>
  </si>
  <si>
    <t>　①　特定事業所加算(Ⅰ)　　②　特定事業所加算(Ⅱ)　　③　特定事業所加算(Ⅲ)　④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4" eb="46">
      <t>トクテイ</t>
    </rPh>
    <rPh sb="46" eb="49">
      <t>ジギョウショ</t>
    </rPh>
    <rPh sb="49" eb="51">
      <t>カサン</t>
    </rPh>
    <phoneticPr fontId="5"/>
  </si>
  <si>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5"/>
  </si>
  <si>
    <t>　行動援護従業者の技術指導等を目的とした会議を定期的に開催している。</t>
    <phoneticPr fontId="3"/>
  </si>
  <si>
    <t>　サービス提供責任者と行動援護従業者との間の情報伝達及び報告体制を整備している。</t>
    <rPh sb="11" eb="15">
      <t>コウドウエンゴ</t>
    </rPh>
    <rPh sb="15" eb="18">
      <t>ジュウギョウシャ</t>
    </rPh>
    <phoneticPr fontId="5"/>
  </si>
  <si>
    <t>④</t>
    <phoneticPr fontId="5"/>
  </si>
  <si>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3"/>
  </si>
  <si>
    <t>⑤</t>
    <phoneticPr fontId="5"/>
  </si>
  <si>
    <t>　行動援護従業者に対する健康診断の定期的な実施体制を整備している。</t>
    <phoneticPr fontId="3"/>
  </si>
  <si>
    <t>⑥</t>
    <phoneticPr fontId="5"/>
  </si>
  <si>
    <t>⑦</t>
    <phoneticPr fontId="5"/>
  </si>
  <si>
    <t>　新規に採用したすべての行動援護介護従業者に対し、熟練した行動援護従業者の同行による研修を実施している。</t>
    <phoneticPr fontId="5"/>
  </si>
  <si>
    <t>①　行動援護従業者に関する要件について</t>
    <rPh sb="2" eb="6">
      <t>コウドウエンゴ</t>
    </rPh>
    <rPh sb="6" eb="9">
      <t>ジュウギョウシャ</t>
    </rPh>
    <rPh sb="10" eb="11">
      <t>カン</t>
    </rPh>
    <rPh sb="13" eb="15">
      <t>ヨウケン</t>
    </rPh>
    <phoneticPr fontId="5"/>
  </si>
  <si>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5"/>
  </si>
  <si>
    <t>行動援護従業者の総数</t>
    <rPh sb="0" eb="4">
      <t>コウドウエンゴ</t>
    </rPh>
    <rPh sb="4" eb="7">
      <t>ジュウギョウシャ</t>
    </rPh>
    <rPh sb="8" eb="10">
      <t>ソウスウ</t>
    </rPh>
    <phoneticPr fontId="5"/>
  </si>
  <si>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5"/>
  </si>
  <si>
    <t>(5)</t>
    <phoneticPr fontId="3"/>
  </si>
  <si>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5"/>
  </si>
  <si>
    <t>１人以上</t>
    <phoneticPr fontId="5"/>
  </si>
  <si>
    <t>　ア　</t>
    <phoneticPr fontId="5"/>
  </si>
  <si>
    <t>行動援護従業者の数</t>
    <rPh sb="0" eb="4">
      <t>コウドウエンゴ</t>
    </rPh>
    <rPh sb="4" eb="7">
      <t>ジュウギョウシャ</t>
    </rPh>
    <rPh sb="8" eb="9">
      <t>スウ</t>
    </rPh>
    <phoneticPr fontId="5"/>
  </si>
  <si>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5"/>
  </si>
  <si>
    <t>２　　　　
　　　　　</t>
    <phoneticPr fontId="5"/>
  </si>
  <si>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5"/>
  </si>
  <si>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5"/>
  </si>
  <si>
    <t>　　</t>
    <phoneticPr fontId="5"/>
  </si>
  <si>
    <t>（別紙47）</t>
    <rPh sb="1" eb="3">
      <t>ベッシ</t>
    </rPh>
    <phoneticPr fontId="3"/>
  </si>
  <si>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5"/>
  </si>
  <si>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5"/>
  </si>
  <si>
    <t>１　届出区分</t>
    <rPh sb="2" eb="4">
      <t>トドケデ</t>
    </rPh>
    <rPh sb="4" eb="6">
      <t>クブン</t>
    </rPh>
    <phoneticPr fontId="32"/>
  </si>
  <si>
    <t>１　新規　　　　　２　変更　　　　　３　終了</t>
    <rPh sb="2" eb="4">
      <t>シンキ</t>
    </rPh>
    <rPh sb="11" eb="13">
      <t>ヘンコウ</t>
    </rPh>
    <rPh sb="20" eb="22">
      <t>シュウリョウ</t>
    </rPh>
    <phoneticPr fontId="32"/>
  </si>
  <si>
    <t>２　事業所の名称</t>
    <rPh sb="2" eb="4">
      <t>ジギョウ</t>
    </rPh>
    <rPh sb="4" eb="5">
      <t>ジョ</t>
    </rPh>
    <rPh sb="6" eb="8">
      <t>メイショウ</t>
    </rPh>
    <phoneticPr fontId="32"/>
  </si>
  <si>
    <t>３　地域生活支援拠点等
　としての位置付け</t>
    <rPh sb="2" eb="11">
      <t>チイキセイカツシエンキョテントウ</t>
    </rPh>
    <rPh sb="17" eb="20">
      <t>イチヅ</t>
    </rPh>
    <phoneticPr fontId="32"/>
  </si>
  <si>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3"/>
  </si>
  <si>
    <t>有　　　・　　　無</t>
    <rPh sb="0" eb="1">
      <t>ア</t>
    </rPh>
    <rPh sb="8" eb="9">
      <t>ナ</t>
    </rPh>
    <phoneticPr fontId="3"/>
  </si>
  <si>
    <t>市町村により地域生活支援拠点等として位置付けられた日付</t>
    <rPh sb="25" eb="27">
      <t>ヒヅケ</t>
    </rPh>
    <phoneticPr fontId="3"/>
  </si>
  <si>
    <t>年</t>
    <rPh sb="0" eb="1">
      <t>ネン</t>
    </rPh>
    <phoneticPr fontId="3"/>
  </si>
  <si>
    <t>月</t>
    <rPh sb="0" eb="1">
      <t>ツキ</t>
    </rPh>
    <phoneticPr fontId="3"/>
  </si>
  <si>
    <t>日</t>
    <rPh sb="0" eb="1">
      <t>ヒ</t>
    </rPh>
    <phoneticPr fontId="3"/>
  </si>
  <si>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3"/>
  </si>
  <si>
    <t>※該当者が複数名いる場合は、各々の氏名を記載すること。</t>
    <phoneticPr fontId="3"/>
  </si>
  <si>
    <t>５　当該届出により算定する加算</t>
    <rPh sb="2" eb="4">
      <t>トウガイ</t>
    </rPh>
    <rPh sb="4" eb="6">
      <t>トドケデ</t>
    </rPh>
    <rPh sb="9" eb="11">
      <t>サンテイ</t>
    </rPh>
    <rPh sb="13" eb="15">
      <t>カサン</t>
    </rPh>
    <phoneticPr fontId="3"/>
  </si>
  <si>
    <t>≪緊急時対応加算　地域生活支援拠点等の場合≫</t>
    <rPh sb="9" eb="18">
      <t>チイキセイカツシエンキョテントウ</t>
    </rPh>
    <rPh sb="19" eb="21">
      <t>バアイ</t>
    </rPh>
    <phoneticPr fontId="32"/>
  </si>
  <si>
    <t>対象：訪問系サービス※、
　　　重度障害者等包括支援（訪問系サービスのみ対象）</t>
    <rPh sb="3" eb="5">
      <t>ホウモン</t>
    </rPh>
    <rPh sb="5" eb="6">
      <t>ケイ</t>
    </rPh>
    <rPh sb="27" eb="29">
      <t>ホウモン</t>
    </rPh>
    <rPh sb="29" eb="30">
      <t>ケイ</t>
    </rPh>
    <rPh sb="36" eb="38">
      <t>タイショウ</t>
    </rPh>
    <phoneticPr fontId="3"/>
  </si>
  <si>
    <t>≪緊急時支援加算　地域生活支援拠点等の場合≫</t>
    <phoneticPr fontId="32"/>
  </si>
  <si>
    <t>対象：自立生活援助、地域定着支援、
　　　重度障害者等包括支援（自立生活援助のみ対象）</t>
    <rPh sb="32" eb="38">
      <t>ジリツセイカツエンジョ</t>
    </rPh>
    <rPh sb="40" eb="42">
      <t>タイショウ</t>
    </rPh>
    <phoneticPr fontId="3"/>
  </si>
  <si>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32"/>
  </si>
  <si>
    <t>対象：短期入所、重度障害者等包括支援</t>
    <phoneticPr fontId="3"/>
  </si>
  <si>
    <t>≪緊急時受入加算≫</t>
    <rPh sb="1" eb="8">
      <t>キンキュウジウケイレカサン</t>
    </rPh>
    <phoneticPr fontId="32"/>
  </si>
  <si>
    <t>対象：日中系サービス※</t>
    <phoneticPr fontId="3"/>
  </si>
  <si>
    <t>≪障害福祉サービスの体験支援加算≫</t>
    <rPh sb="12" eb="14">
      <t>シエン</t>
    </rPh>
    <rPh sb="14" eb="16">
      <t>カサン</t>
    </rPh>
    <phoneticPr fontId="32"/>
  </si>
  <si>
    <t>≪障害福祉サービスの体験利用加算・体験宿泊加算≫</t>
    <rPh sb="1" eb="3">
      <t>ショウガイ</t>
    </rPh>
    <rPh sb="3" eb="5">
      <t>フクシ</t>
    </rPh>
    <phoneticPr fontId="32"/>
  </si>
  <si>
    <t>対象：地域移行支援</t>
    <phoneticPr fontId="3"/>
  </si>
  <si>
    <t>≪地域移行促進加算（Ⅰ）・（Ⅱ）≫</t>
    <rPh sb="1" eb="3">
      <t>チイキ</t>
    </rPh>
    <rPh sb="3" eb="5">
      <t>イコウ</t>
    </rPh>
    <rPh sb="5" eb="7">
      <t>ソクシン</t>
    </rPh>
    <rPh sb="7" eb="9">
      <t>カサン</t>
    </rPh>
    <phoneticPr fontId="32"/>
  </si>
  <si>
    <t>対象：施設入所支援</t>
    <phoneticPr fontId="3"/>
  </si>
  <si>
    <t>≪地域生活支援拠点等相談強化加算≫</t>
    <phoneticPr fontId="32"/>
  </si>
  <si>
    <t>対象：計画相談支援、障害児相談支援</t>
    <phoneticPr fontId="3"/>
  </si>
  <si>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3"/>
  </si>
  <si>
    <t>（様式第１号）</t>
    <rPh sb="1" eb="3">
      <t>ヨウシキ</t>
    </rPh>
    <rPh sb="3" eb="4">
      <t>ダイ</t>
    </rPh>
    <rPh sb="5" eb="6">
      <t>ゴウ</t>
    </rPh>
    <phoneticPr fontId="5"/>
  </si>
  <si>
    <t>介護給付費等算定に係る体制等に関する届出書</t>
    <rPh sb="0" eb="2">
      <t>カイゴ</t>
    </rPh>
    <rPh sb="2" eb="4">
      <t>キュウフ</t>
    </rPh>
    <rPh sb="4" eb="6">
      <t>ヒナド</t>
    </rPh>
    <rPh sb="6" eb="8">
      <t>サンテイ</t>
    </rPh>
    <rPh sb="9" eb="10">
      <t>カカワ</t>
    </rPh>
    <rPh sb="11" eb="13">
      <t>タイセイ</t>
    </rPh>
    <rPh sb="13" eb="14">
      <t>トウ</t>
    </rPh>
    <rPh sb="15" eb="16">
      <t>カン</t>
    </rPh>
    <rPh sb="18" eb="21">
      <t>トドケデショ</t>
    </rPh>
    <phoneticPr fontId="5"/>
  </si>
  <si>
    <t>【令和８年４月改正版】</t>
    <phoneticPr fontId="5"/>
  </si>
  <si>
    <t>令和</t>
    <phoneticPr fontId="5"/>
  </si>
  <si>
    <t>年</t>
    <rPh sb="0" eb="1">
      <t>ネン</t>
    </rPh>
    <phoneticPr fontId="5"/>
  </si>
  <si>
    <t>月</t>
    <rPh sb="0" eb="1">
      <t>ガツ</t>
    </rPh>
    <phoneticPr fontId="5"/>
  </si>
  <si>
    <t>日</t>
    <rPh sb="0" eb="1">
      <t>ニチ</t>
    </rPh>
    <phoneticPr fontId="5"/>
  </si>
  <si>
    <t>日付を入力してください。</t>
    <rPh sb="0" eb="2">
      <t>ヒヅケ</t>
    </rPh>
    <phoneticPr fontId="3"/>
  </si>
  <si>
    <t>相模原市長</t>
  </si>
  <si>
    <t>殿</t>
    <rPh sb="0" eb="1">
      <t>ドノ</t>
    </rPh>
    <phoneticPr fontId="5"/>
  </si>
  <si>
    <t>届出者</t>
    <rPh sb="0" eb="2">
      <t>トドケデ</t>
    </rPh>
    <rPh sb="2" eb="3">
      <t>シャ</t>
    </rPh>
    <phoneticPr fontId="5"/>
  </si>
  <si>
    <t>所 在 地</t>
    <rPh sb="0" eb="1">
      <t>トコロ</t>
    </rPh>
    <rPh sb="2" eb="3">
      <t>ザイ</t>
    </rPh>
    <rPh sb="4" eb="5">
      <t>チ</t>
    </rPh>
    <phoneticPr fontId="5"/>
  </si>
  <si>
    <t>法人名</t>
    <rPh sb="0" eb="2">
      <t>ホウジン</t>
    </rPh>
    <rPh sb="2" eb="3">
      <t>メイ</t>
    </rPh>
    <phoneticPr fontId="5"/>
  </si>
  <si>
    <t>代表者名</t>
    <rPh sb="0" eb="3">
      <t>ダイヒョウシャ</t>
    </rPh>
    <rPh sb="3" eb="4">
      <t>メイ</t>
    </rPh>
    <phoneticPr fontId="5"/>
  </si>
  <si>
    <t>（担当者）</t>
    <rPh sb="1" eb="4">
      <t>タントウシャ</t>
    </rPh>
    <phoneticPr fontId="5"/>
  </si>
  <si>
    <t>役職・氏名</t>
    <rPh sb="0" eb="2">
      <t>ヤクショク</t>
    </rPh>
    <rPh sb="3" eb="5">
      <t>シメイ</t>
    </rPh>
    <rPh sb="4" eb="5">
      <t>メイ</t>
    </rPh>
    <phoneticPr fontId="5"/>
  </si>
  <si>
    <t>連絡先</t>
    <rPh sb="0" eb="3">
      <t>レンラクサキ</t>
    </rPh>
    <phoneticPr fontId="5"/>
  </si>
  <si>
    <t>　このことについて、関係書類を添えて以下のとおり届け出ます。</t>
    <rPh sb="10" eb="12">
      <t>カンケイ</t>
    </rPh>
    <rPh sb="12" eb="14">
      <t>ショルイ</t>
    </rPh>
    <rPh sb="15" eb="16">
      <t>ソ</t>
    </rPh>
    <rPh sb="18" eb="20">
      <t>イカ</t>
    </rPh>
    <rPh sb="24" eb="25">
      <t>トド</t>
    </rPh>
    <rPh sb="26" eb="27">
      <t>デ</t>
    </rPh>
    <phoneticPr fontId="5"/>
  </si>
  <si>
    <t>届出者（法人）</t>
    <rPh sb="0" eb="2">
      <t>トドケデ</t>
    </rPh>
    <rPh sb="2" eb="3">
      <t>シャ</t>
    </rPh>
    <rPh sb="4" eb="6">
      <t>ホウジン</t>
    </rPh>
    <phoneticPr fontId="5"/>
  </si>
  <si>
    <t>フリガナ</t>
    <phoneticPr fontId="5"/>
  </si>
  <si>
    <t>名称</t>
    <rPh sb="0" eb="2">
      <t>メイショウ</t>
    </rPh>
    <phoneticPr fontId="5"/>
  </si>
  <si>
    <t>主たる事務所
の所在地</t>
    <rPh sb="0" eb="1">
      <t>シュ</t>
    </rPh>
    <rPh sb="3" eb="6">
      <t>ジムショ</t>
    </rPh>
    <rPh sb="8" eb="11">
      <t>ショザイチ</t>
    </rPh>
    <phoneticPr fontId="5"/>
  </si>
  <si>
    <t>（郵便番号　　　　　－　　　　　）</t>
    <rPh sb="1" eb="3">
      <t>ユウビン</t>
    </rPh>
    <rPh sb="3" eb="5">
      <t>バンゴウ</t>
    </rPh>
    <phoneticPr fontId="5"/>
  </si>
  <si>
    <t>　　　　　　　県　　　　　　　　郡市</t>
    <rPh sb="7" eb="8">
      <t>ケン</t>
    </rPh>
    <rPh sb="16" eb="17">
      <t>グン</t>
    </rPh>
    <rPh sb="17" eb="18">
      <t>シ</t>
    </rPh>
    <phoneticPr fontId="5"/>
  </si>
  <si>
    <t>電話番号</t>
    <rPh sb="0" eb="2">
      <t>デンワ</t>
    </rPh>
    <rPh sb="2" eb="4">
      <t>バンゴウ</t>
    </rPh>
    <phoneticPr fontId="5"/>
  </si>
  <si>
    <t>ＦＡＸ番号</t>
    <rPh sb="3" eb="5">
      <t>バンゴウ</t>
    </rPh>
    <phoneticPr fontId="5"/>
  </si>
  <si>
    <t>代表者の職・氏名</t>
    <rPh sb="0" eb="3">
      <t>ダイヒョウシャ</t>
    </rPh>
    <rPh sb="4" eb="5">
      <t>ショク</t>
    </rPh>
    <rPh sb="6" eb="8">
      <t>シメイ</t>
    </rPh>
    <phoneticPr fontId="5"/>
  </si>
  <si>
    <t>職名</t>
    <rPh sb="0" eb="2">
      <t>ショクメイ</t>
    </rPh>
    <phoneticPr fontId="5"/>
  </si>
  <si>
    <t>選択してください。</t>
    <rPh sb="0" eb="2">
      <t>センタク</t>
    </rPh>
    <phoneticPr fontId="5"/>
  </si>
  <si>
    <t>事業所・施設の状況</t>
    <rPh sb="0" eb="2">
      <t>ジギョウ</t>
    </rPh>
    <rPh sb="2" eb="3">
      <t>ショ</t>
    </rPh>
    <rPh sb="4" eb="6">
      <t>シセツ</t>
    </rPh>
    <rPh sb="7" eb="9">
      <t>ジョウキョウ</t>
    </rPh>
    <phoneticPr fontId="5"/>
  </si>
  <si>
    <t>主たる事業所の所在地</t>
    <rPh sb="0" eb="1">
      <t>シュ</t>
    </rPh>
    <rPh sb="3" eb="6">
      <t>ジギョウショ</t>
    </rPh>
    <rPh sb="7" eb="10">
      <t>ショザイチ</t>
    </rPh>
    <phoneticPr fontId="5"/>
  </si>
  <si>
    <t>居宅介護</t>
    <phoneticPr fontId="5"/>
  </si>
  <si>
    <t>重度訪問介護</t>
    <phoneticPr fontId="32"/>
  </si>
  <si>
    <t>同行援護</t>
    <phoneticPr fontId="32"/>
  </si>
  <si>
    <t>行動援護</t>
    <phoneticPr fontId="32"/>
  </si>
  <si>
    <t>事業所番号</t>
    <rPh sb="0" eb="3">
      <t>ジギョウショ</t>
    </rPh>
    <rPh sb="3" eb="5">
      <t>バンゴウ</t>
    </rPh>
    <phoneticPr fontId="5"/>
  </si>
  <si>
    <t>サービスの種類</t>
    <rPh sb="5" eb="7">
      <t>シュルイ</t>
    </rPh>
    <phoneticPr fontId="5"/>
  </si>
  <si>
    <t>サービス種類を選択してください。</t>
    <rPh sb="4" eb="6">
      <t>シュルイ</t>
    </rPh>
    <rPh sb="7" eb="9">
      <t>センタク</t>
    </rPh>
    <phoneticPr fontId="5"/>
  </si>
  <si>
    <t>事業所名</t>
    <rPh sb="0" eb="2">
      <t>ジギョウ</t>
    </rPh>
    <rPh sb="2" eb="3">
      <t>ショ</t>
    </rPh>
    <rPh sb="3" eb="4">
      <t>メイ</t>
    </rPh>
    <phoneticPr fontId="5"/>
  </si>
  <si>
    <t>事業所名を入力してください。</t>
    <rPh sb="0" eb="4">
      <t>ジギョウショメイ</t>
    </rPh>
    <rPh sb="5" eb="7">
      <t>ニュウリョク</t>
    </rPh>
    <phoneticPr fontId="5"/>
  </si>
  <si>
    <t>就労移行支援</t>
  </si>
  <si>
    <t>メールアドレス</t>
    <phoneticPr fontId="5"/>
  </si>
  <si>
    <t>就労継続支援Ａ型</t>
  </si>
  <si>
    <t>管理者の氏名</t>
    <rPh sb="0" eb="3">
      <t>カンリシャ</t>
    </rPh>
    <rPh sb="4" eb="6">
      <t>シメイ</t>
    </rPh>
    <phoneticPr fontId="5"/>
  </si>
  <si>
    <t>就労継続支援Ｂ型</t>
  </si>
  <si>
    <t>指定年月日</t>
    <phoneticPr fontId="5"/>
  </si>
  <si>
    <t>平成・令和</t>
    <phoneticPr fontId="5"/>
  </si>
  <si>
    <t>月</t>
    <rPh sb="0" eb="1">
      <t>ツキ</t>
    </rPh>
    <phoneticPr fontId="5"/>
  </si>
  <si>
    <t>日</t>
    <rPh sb="0" eb="1">
      <t>ヒ</t>
    </rPh>
    <phoneticPr fontId="5"/>
  </si>
  <si>
    <t>指定終了年月日</t>
    <phoneticPr fontId="5"/>
  </si>
  <si>
    <t>令和</t>
  </si>
  <si>
    <t>就労定着支援</t>
  </si>
  <si>
    <t>変更の概要</t>
    <rPh sb="0" eb="2">
      <t>ヘンコウ</t>
    </rPh>
    <rPh sb="3" eb="5">
      <t>ガイヨウ</t>
    </rPh>
    <phoneticPr fontId="5"/>
  </si>
  <si>
    <t>※以下に算定（加算及び区分）について変更の概要を記入してください</t>
    <rPh sb="1" eb="3">
      <t>イカ</t>
    </rPh>
    <phoneticPr fontId="5"/>
  </si>
  <si>
    <t>就労選択支援</t>
  </si>
  <si>
    <t>変更前</t>
    <rPh sb="0" eb="2">
      <t>ヘンコウ</t>
    </rPh>
    <rPh sb="2" eb="3">
      <t>マエ</t>
    </rPh>
    <phoneticPr fontId="5"/>
  </si>
  <si>
    <t>変更後</t>
    <rPh sb="0" eb="2">
      <t>ヘンコウ</t>
    </rPh>
    <rPh sb="2" eb="3">
      <t>ゴ</t>
    </rPh>
    <phoneticPr fontId="5"/>
  </si>
  <si>
    <t>記載例</t>
    <phoneticPr fontId="5"/>
  </si>
  <si>
    <t>・福祉専門職員等配置加算　無
・食事提供体制加算　有</t>
    <phoneticPr fontId="5"/>
  </si>
  <si>
    <t>・福祉専門職員等配置加算（Ⅲ）
・食事提供体制加算　無</t>
    <phoneticPr fontId="5"/>
  </si>
  <si>
    <t>療養介護</t>
    <phoneticPr fontId="5"/>
  </si>
  <si>
    <t>短期入所</t>
    <phoneticPr fontId="5"/>
  </si>
  <si>
    <t>施設入所支援</t>
  </si>
  <si>
    <t>自立生活援助</t>
  </si>
  <si>
    <t>共同生活援助</t>
  </si>
  <si>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5"/>
  </si>
  <si>
    <t>放課後等デイサービス</t>
    <rPh sb="0" eb="10">
      <t>６３</t>
    </rPh>
    <phoneticPr fontId="32"/>
  </si>
  <si>
    <t>放課後等デイサービス（主として重症心身障害児を受け入れる事業所）</t>
    <rPh sb="0" eb="10">
      <t>６３</t>
    </rPh>
    <rPh sb="11" eb="12">
      <t>シュ</t>
    </rPh>
    <rPh sb="15" eb="17">
      <t>ジュウショウ</t>
    </rPh>
    <rPh sb="17" eb="19">
      <t>シンシン</t>
    </rPh>
    <rPh sb="19" eb="22">
      <t>ショウガイジ</t>
    </rPh>
    <rPh sb="23" eb="24">
      <t>ウ</t>
    </rPh>
    <rPh sb="25" eb="26">
      <t>イ</t>
    </rPh>
    <rPh sb="28" eb="30">
      <t>ジギョウ</t>
    </rPh>
    <rPh sb="30" eb="31">
      <t>ショ</t>
    </rPh>
    <phoneticPr fontId="32"/>
  </si>
  <si>
    <t>保育所等訪問支援</t>
    <rPh sb="0" eb="8">
      <t>６４</t>
    </rPh>
    <phoneticPr fontId="32"/>
  </si>
  <si>
    <t>　　年　　月　　日</t>
    <phoneticPr fontId="3"/>
  </si>
  <si>
    <t>　　年　　月　　日</t>
    <phoneticPr fontId="3"/>
  </si>
  <si>
    <t>②「勤務体制及び勤務形態一覧表」･･･サービス種類に合ったものを選んで作成してください。</t>
    <rPh sb="23" eb="25">
      <t>シュルイ</t>
    </rPh>
    <phoneticPr fontId="5"/>
  </si>
  <si>
    <t>③「人員基準適合確認シート」･･･サービス種類に合ったものを選んで作成してください。</t>
    <phoneticPr fontId="3"/>
  </si>
  <si>
    <t>　（サービス種類によって、該当するシートが無いサービスもありますので、その場合は提出不要です。）</t>
    <rPh sb="13" eb="15">
      <t>ガイトウ</t>
    </rPh>
    <rPh sb="21" eb="22">
      <t>ナ</t>
    </rPh>
    <rPh sb="37" eb="39">
      <t>バアイ</t>
    </rPh>
    <rPh sb="40" eb="44">
      <t>テイシュツフヨウ</t>
    </rPh>
    <phoneticPr fontId="5"/>
  </si>
  <si>
    <t>④「別紙3～」･･･各加算、体制等の算定要件を満たしていることを示していただくものです。</t>
    <phoneticPr fontId="5"/>
  </si>
  <si>
    <t>　提出の際は、「サービス種類別提出書類一覧」より該当する様式を選択して作成してください。</t>
    <rPh sb="31" eb="33">
      <t>センタク</t>
    </rPh>
    <phoneticPr fontId="3"/>
  </si>
  <si>
    <t>　（提出がないと加算等算定できませんのでご注意ください。原則、電子での提出をお願いします。）</t>
    <rPh sb="31" eb="33">
      <t>デンシ</t>
    </rPh>
    <rPh sb="35" eb="37">
      <t>テイシュツ</t>
    </rPh>
    <phoneticPr fontId="3"/>
  </si>
  <si>
    <t xml:space="preserve">      ＝　届出書の完成</t>
    <rPh sb="8" eb="10">
      <t>トドケデ</t>
    </rPh>
    <rPh sb="10" eb="11">
      <t>ショ</t>
    </rPh>
    <rPh sb="12" eb="14">
      <t>カンセイ</t>
    </rPh>
    <phoneticPr fontId="5"/>
  </si>
  <si>
    <t>　　Ver25.0</t>
    <phoneticPr fontId="3"/>
  </si>
  <si>
    <t>重度訪問
介護</t>
    <rPh sb="0" eb="2">
      <t>ジュウド</t>
    </rPh>
    <rPh sb="2" eb="4">
      <t>ホウモン</t>
    </rPh>
    <rPh sb="5" eb="7">
      <t>カイゴ</t>
    </rPh>
    <phoneticPr fontId="5"/>
  </si>
  <si>
    <t>同行援護</t>
    <rPh sb="0" eb="2">
      <t>ドウコウ</t>
    </rPh>
    <rPh sb="2" eb="4">
      <t>エンゴ</t>
    </rPh>
    <phoneticPr fontId="5"/>
  </si>
  <si>
    <t>※重度障害者等包括支援は介護給付算定に係る体制等に関する届出書の提出の必要はありません。</t>
    <phoneticPr fontId="3"/>
  </si>
  <si>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5"/>
  </si>
  <si>
    <t>　　＋</t>
    <phoneticPr fontId="5"/>
  </si>
  <si>
    <t>※水色のセルのみ入力してください。</t>
    <rPh sb="1" eb="3">
      <t>ミズイロ</t>
    </rPh>
    <rPh sb="8" eb="10">
      <t>ニュウリョク</t>
    </rPh>
    <phoneticPr fontId="32"/>
  </si>
  <si>
    <t>介護給付費等算定に係る体制等に関する届出書類確認シート</t>
    <rPh sb="0" eb="2">
      <t>カイゴ</t>
    </rPh>
    <rPh sb="2" eb="4">
      <t>キュウフ</t>
    </rPh>
    <rPh sb="4" eb="6">
      <t>ヒナド</t>
    </rPh>
    <rPh sb="6" eb="8">
      <t>サンテイ</t>
    </rPh>
    <rPh sb="9" eb="10">
      <t>カカワ</t>
    </rPh>
    <rPh sb="11" eb="13">
      <t>タイセイ</t>
    </rPh>
    <rPh sb="13" eb="14">
      <t>トウ</t>
    </rPh>
    <rPh sb="15" eb="16">
      <t>カン</t>
    </rPh>
    <rPh sb="18" eb="21">
      <t>トドケデショ</t>
    </rPh>
    <rPh sb="21" eb="22">
      <t>ルイ</t>
    </rPh>
    <rPh sb="22" eb="24">
      <t>カクニン</t>
    </rPh>
    <phoneticPr fontId="32"/>
  </si>
  <si>
    <t>法人名称</t>
    <rPh sb="0" eb="2">
      <t>ホウジン</t>
    </rPh>
    <rPh sb="2" eb="4">
      <t>メイショウ</t>
    </rPh>
    <phoneticPr fontId="5"/>
  </si>
  <si>
    <t>※黄色部分は第１号様式入力後、自動的に入力されます。</t>
  </si>
  <si>
    <t>事業所番号</t>
    <rPh sb="0" eb="2">
      <t>ジギョウ</t>
    </rPh>
    <rPh sb="2" eb="3">
      <t>ショ</t>
    </rPh>
    <rPh sb="3" eb="5">
      <t>バンゴウ</t>
    </rPh>
    <phoneticPr fontId="5"/>
  </si>
  <si>
    <t>事業所名称</t>
    <rPh sb="0" eb="2">
      <t>ジギョウ</t>
    </rPh>
    <rPh sb="2" eb="3">
      <t>ショ</t>
    </rPh>
    <rPh sb="3" eb="5">
      <t>メイショウ</t>
    </rPh>
    <phoneticPr fontId="5"/>
  </si>
  <si>
    <t>担当者氏名</t>
    <rPh sb="0" eb="3">
      <t>タントウシャ</t>
    </rPh>
    <rPh sb="3" eb="5">
      <t>シメイ</t>
    </rPh>
    <phoneticPr fontId="5"/>
  </si>
  <si>
    <t>電話番号</t>
    <rPh sb="0" eb="4">
      <t>デンワバンゴウ</t>
    </rPh>
    <phoneticPr fontId="5"/>
  </si>
  <si>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5"/>
  </si>
  <si>
    <t>様式</t>
    <rPh sb="0" eb="2">
      <t>ヨウシキ</t>
    </rPh>
    <phoneticPr fontId="32"/>
  </si>
  <si>
    <t>提出書類</t>
    <rPh sb="0" eb="2">
      <t>テイシュツ</t>
    </rPh>
    <rPh sb="2" eb="4">
      <t>ショルイ</t>
    </rPh>
    <phoneticPr fontId="32"/>
  </si>
  <si>
    <t>提出時期</t>
    <rPh sb="0" eb="2">
      <t>テイシュツ</t>
    </rPh>
    <rPh sb="2" eb="4">
      <t>ジキ</t>
    </rPh>
    <phoneticPr fontId="32"/>
  </si>
  <si>
    <t>確認欄</t>
    <rPh sb="0" eb="2">
      <t>カクニン</t>
    </rPh>
    <rPh sb="2" eb="3">
      <t>ラン</t>
    </rPh>
    <phoneticPr fontId="32"/>
  </si>
  <si>
    <t>介護給付費等算定に係る体制等に関する届出書</t>
    <phoneticPr fontId="32"/>
  </si>
  <si>
    <t>本用紙</t>
    <rPh sb="0" eb="1">
      <t>ホン</t>
    </rPh>
    <rPh sb="1" eb="3">
      <t>ヨウシ</t>
    </rPh>
    <phoneticPr fontId="32"/>
  </si>
  <si>
    <t>届出書類確認シート</t>
    <rPh sb="0" eb="2">
      <t>トドケデ</t>
    </rPh>
    <rPh sb="2" eb="4">
      <t>ショルイ</t>
    </rPh>
    <rPh sb="4" eb="6">
      <t>カクニン</t>
    </rPh>
    <phoneticPr fontId="32"/>
  </si>
  <si>
    <t>様式第１号</t>
    <rPh sb="0" eb="2">
      <t>ヨウシキ</t>
    </rPh>
    <rPh sb="2" eb="3">
      <t>ダイ</t>
    </rPh>
    <rPh sb="4" eb="5">
      <t>ゴウ</t>
    </rPh>
    <phoneticPr fontId="32"/>
  </si>
  <si>
    <t>介護給付費等算定に係る体制等に関する届出書</t>
    <phoneticPr fontId="5"/>
  </si>
  <si>
    <t>勤務体制及び勤務形態一覧表</t>
    <rPh sb="0" eb="2">
      <t>キンム</t>
    </rPh>
    <rPh sb="2" eb="4">
      <t>タイセイ</t>
    </rPh>
    <rPh sb="4" eb="5">
      <t>オヨ</t>
    </rPh>
    <rPh sb="6" eb="8">
      <t>キンム</t>
    </rPh>
    <rPh sb="8" eb="10">
      <t>ケイタイ</t>
    </rPh>
    <rPh sb="10" eb="12">
      <t>イチラン</t>
    </rPh>
    <rPh sb="12" eb="13">
      <t>ヒョウ</t>
    </rPh>
    <phoneticPr fontId="32"/>
  </si>
  <si>
    <t>従業者の勤務体制及び勤務形態一覧表</t>
    <phoneticPr fontId="5"/>
  </si>
  <si>
    <t>別紙３～</t>
    <rPh sb="0" eb="2">
      <t>ベッシ</t>
    </rPh>
    <phoneticPr fontId="5"/>
  </si>
  <si>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5"/>
  </si>
  <si>
    <t>算定する場合は、計画書を作成し、別途提出してください。</t>
    <rPh sb="0" eb="2">
      <t>サンテイ</t>
    </rPh>
    <rPh sb="4" eb="6">
      <t>バアイ</t>
    </rPh>
    <rPh sb="8" eb="11">
      <t>ケイカクショ</t>
    </rPh>
    <rPh sb="12" eb="14">
      <t>サクセイ</t>
    </rPh>
    <rPh sb="18" eb="20">
      <t>テイシュツ</t>
    </rPh>
    <phoneticPr fontId="5"/>
  </si>
  <si>
    <t>https://shougai.rakuraku.or.jp/search-library/lower-3-3.html?topid=15&amp;id=70</t>
    <phoneticPr fontId="5"/>
  </si>
  <si>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5"/>
  </si>
  <si>
    <r>
      <t>○資格証、修了証、証明書、契約書等の要件を確認する書類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シカク</t>
    </rPh>
    <rPh sb="3" eb="4">
      <t>ショウ</t>
    </rPh>
    <rPh sb="5" eb="7">
      <t>シュウリョウ</t>
    </rPh>
    <rPh sb="7" eb="8">
      <t>ショウ</t>
    </rPh>
    <rPh sb="9" eb="12">
      <t>ショウメイショ</t>
    </rPh>
    <rPh sb="15" eb="16">
      <t>ショ</t>
    </rPh>
    <rPh sb="16" eb="17">
      <t>トウ</t>
    </rPh>
    <rPh sb="18" eb="20">
      <t>ヨウケン</t>
    </rPh>
    <rPh sb="21" eb="23">
      <t>カクニン</t>
    </rPh>
    <rPh sb="25" eb="27">
      <t>ショルイ</t>
    </rPh>
    <rPh sb="46" eb="48">
      <t>ヒツヨウ</t>
    </rPh>
    <rPh sb="52" eb="54">
      <t>ホソク</t>
    </rPh>
    <rPh sb="54" eb="55">
      <t>ラン</t>
    </rPh>
    <rPh sb="56" eb="57">
      <t>カク</t>
    </rPh>
    <rPh sb="57" eb="59">
      <t>シテイ</t>
    </rPh>
    <rPh sb="59" eb="60">
      <t>ケン</t>
    </rPh>
    <rPh sb="60" eb="61">
      <t>シャ</t>
    </rPh>
    <rPh sb="64" eb="66">
      <t>ツウチ</t>
    </rPh>
    <rPh sb="68" eb="70">
      <t>カクニン</t>
    </rPh>
    <phoneticPr fontId="5"/>
  </si>
  <si>
    <t>種類</t>
    <rPh sb="0" eb="2">
      <t>シュルイ</t>
    </rPh>
    <phoneticPr fontId="5"/>
  </si>
  <si>
    <t>要件を確認できる書類（一例）</t>
    <rPh sb="0" eb="2">
      <t>ヨウケン</t>
    </rPh>
    <rPh sb="3" eb="5">
      <t>カクニン</t>
    </rPh>
    <rPh sb="8" eb="10">
      <t>ショルイ</t>
    </rPh>
    <rPh sb="11" eb="13">
      <t>イチレイ</t>
    </rPh>
    <phoneticPr fontId="5"/>
  </si>
  <si>
    <t>　　確認欄</t>
    <rPh sb="2" eb="4">
      <t>カクニン</t>
    </rPh>
    <rPh sb="4" eb="5">
      <t>ラン</t>
    </rPh>
    <phoneticPr fontId="5"/>
  </si>
  <si>
    <t>資格証</t>
    <rPh sb="0" eb="2">
      <t>シカク</t>
    </rPh>
    <rPh sb="2" eb="3">
      <t>ショウ</t>
    </rPh>
    <phoneticPr fontId="5"/>
  </si>
  <si>
    <t>社会福祉士、介護福祉士、精神保健福祉士、看護師、准看護師、保健師、公認心理士、臨床心理士、管理栄養士、栄養士、保育士、理学療法士、作業療法士、言語聴覚士　等の資格証の写し</t>
    <rPh sb="0" eb="5">
      <t>シャカイフクシシ</t>
    </rPh>
    <rPh sb="6" eb="11">
      <t>カイゴフクシシ</t>
    </rPh>
    <rPh sb="12" eb="19">
      <t>セイシンホケンフクシシ</t>
    </rPh>
    <rPh sb="20" eb="23">
      <t>カンゴシ</t>
    </rPh>
    <rPh sb="24" eb="28">
      <t>ジュンカンゴシ</t>
    </rPh>
    <rPh sb="29" eb="32">
      <t>ホケンシ</t>
    </rPh>
    <rPh sb="33" eb="38">
      <t>コウニンシンリシ</t>
    </rPh>
    <rPh sb="39" eb="44">
      <t>リンショウシンリシ</t>
    </rPh>
    <rPh sb="45" eb="50">
      <t>カンリエイヨウシ</t>
    </rPh>
    <rPh sb="51" eb="54">
      <t>エイヨウシ</t>
    </rPh>
    <rPh sb="55" eb="58">
      <t>ホイクシ</t>
    </rPh>
    <rPh sb="59" eb="64">
      <t>リガクリョウホウシ</t>
    </rPh>
    <rPh sb="65" eb="67">
      <t>サギョウ</t>
    </rPh>
    <rPh sb="67" eb="70">
      <t>リョウホウシ</t>
    </rPh>
    <rPh sb="71" eb="73">
      <t>ゲンゴ</t>
    </rPh>
    <rPh sb="77" eb="78">
      <t>トウ</t>
    </rPh>
    <rPh sb="79" eb="82">
      <t>シカクショウ</t>
    </rPh>
    <phoneticPr fontId="5"/>
  </si>
  <si>
    <t>修了証</t>
    <rPh sb="0" eb="2">
      <t>シュウリョウ</t>
    </rPh>
    <rPh sb="2" eb="3">
      <t>ショウ</t>
    </rPh>
    <phoneticPr fontId="5"/>
  </si>
  <si>
    <t>強度行動障害支援者養成研修（基礎研修・実践研修・中核的人材養成研修）、行動援護従事者養成研修、重度訪問介護従業者養成研修、介護職員初任者研修、介護福祉士実務者研修、障害者ピアサポート研修　等の修了証の写し</t>
    <rPh sb="14" eb="16">
      <t>キソ</t>
    </rPh>
    <rPh sb="16" eb="18">
      <t>ケンシュウ</t>
    </rPh>
    <rPh sb="19" eb="21">
      <t>ジッセン</t>
    </rPh>
    <rPh sb="35" eb="39">
      <t>コウドウエンゴ</t>
    </rPh>
    <rPh sb="39" eb="42">
      <t>ジュウジシャ</t>
    </rPh>
    <rPh sb="42" eb="46">
      <t>ヨウセイケンシュウ</t>
    </rPh>
    <rPh sb="61" eb="63">
      <t>カイゴ</t>
    </rPh>
    <rPh sb="63" eb="65">
      <t>ショクイン</t>
    </rPh>
    <rPh sb="65" eb="70">
      <t>ショニンシャケンシュウ</t>
    </rPh>
    <rPh sb="76" eb="79">
      <t>ジツムシャ</t>
    </rPh>
    <rPh sb="79" eb="81">
      <t>ケンシュウ</t>
    </rPh>
    <rPh sb="94" eb="95">
      <t>ナド</t>
    </rPh>
    <rPh sb="96" eb="99">
      <t>シュウリョウショウ</t>
    </rPh>
    <rPh sb="100" eb="101">
      <t>ウツ</t>
    </rPh>
    <phoneticPr fontId="5"/>
  </si>
  <si>
    <t>証明書</t>
    <rPh sb="0" eb="3">
      <t>ショウメイショ</t>
    </rPh>
    <phoneticPr fontId="5"/>
  </si>
  <si>
    <t>実務経験証明書、卒業証明書、雇用契約証明書　等</t>
    <rPh sb="0" eb="2">
      <t>ジツム</t>
    </rPh>
    <rPh sb="2" eb="4">
      <t>ケイケン</t>
    </rPh>
    <rPh sb="4" eb="7">
      <t>ショウメイショ</t>
    </rPh>
    <rPh sb="8" eb="10">
      <t>ソツギョウ</t>
    </rPh>
    <rPh sb="10" eb="13">
      <t>ショウメイショ</t>
    </rPh>
    <rPh sb="22" eb="23">
      <t>トウ</t>
    </rPh>
    <phoneticPr fontId="5"/>
  </si>
  <si>
    <t>契約書</t>
    <rPh sb="0" eb="3">
      <t>ケイヤクショ</t>
    </rPh>
    <phoneticPr fontId="5"/>
  </si>
  <si>
    <t>嘱託医契約書、業務委託契約書、医療連携契約書、雇用契約書　等の写し</t>
    <rPh sb="0" eb="5">
      <t>ショクタクイケイヤク</t>
    </rPh>
    <rPh sb="5" eb="6">
      <t>ショ</t>
    </rPh>
    <rPh sb="19" eb="22">
      <t>ケイヤクショ</t>
    </rPh>
    <rPh sb="23" eb="28">
      <t>コヨウケイヤクショ</t>
    </rPh>
    <phoneticPr fontId="3"/>
  </si>
  <si>
    <t>　　既に提出済みの書類は、提出する必要はありません。</t>
    <rPh sb="2" eb="3">
      <t>スデ</t>
    </rPh>
    <rPh sb="4" eb="6">
      <t>テイシュツ</t>
    </rPh>
    <rPh sb="6" eb="7">
      <t>ズ</t>
    </rPh>
    <rPh sb="9" eb="11">
      <t>ショルイ</t>
    </rPh>
    <rPh sb="13" eb="15">
      <t>テイシュツ</t>
    </rPh>
    <rPh sb="17" eb="19">
      <t>ヒツヨウ</t>
    </rPh>
    <phoneticPr fontId="5"/>
  </si>
  <si>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5"/>
  </si>
  <si>
    <t>体制届別紙</t>
    <rPh sb="0" eb="2">
      <t>タイセイ</t>
    </rPh>
    <rPh sb="2" eb="3">
      <t>トドケ</t>
    </rPh>
    <rPh sb="3" eb="5">
      <t>ベッシ</t>
    </rPh>
    <phoneticPr fontId="5"/>
  </si>
  <si>
    <t>・はじめての申請
・各種加算の算定要件変更時(※1)</t>
    <rPh sb="11" eb="13">
      <t>カクシュ</t>
    </rPh>
    <rPh sb="13" eb="15">
      <t>カサン</t>
    </rPh>
    <rPh sb="16" eb="18">
      <t>サンテイ</t>
    </rPh>
    <rPh sb="18" eb="20">
      <t>ヨウケン</t>
    </rPh>
    <rPh sb="20" eb="22">
      <t>ヘンコウ</t>
    </rPh>
    <rPh sb="22" eb="23">
      <t>ドキ</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</si>
</sst>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_ "/>
  </numFmts>
  <fonts count="46">
    <font>
      <sz val="11"/>
      <color theme="1"/>
      <name val="Yu Gothic"/>
      <family val="2"/>
      <scheme val="minor"/>
    </font>
    <font>
      <sz val="11"/>
      <name val="ＭＳ Ｐゴシック"/>
      <family val="3"/>
      <charset val="128"/>
    </font>
    <font>
      <sz val="11"/>
      <name val="HG丸ｺﾞｼｯｸM-PRO"/>
      <family val="3"/>
      <charset val="128"/>
    </font>
    <font>
      <sz val="6"/>
      <name val="Yu Gothic"/>
      <family val="3"/>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theme="1"/>
      <name val="ＭＳ Ｐゴシック"/>
      <family val="3"/>
      <charset val="128"/>
    </font>
    <font>
      <sz val="14"/>
      <name val="ＭＳ Ｐゴシック"/>
      <family val="3"/>
      <charset val="128"/>
    </font>
    <font>
      <b/>
      <sz val="12"/>
      <name val="ＭＳ Ｐゴシック"/>
      <family val="3"/>
      <charset val="128"/>
    </font>
    <font>
      <sz val="12"/>
      <name val="ＭＳ ゴシック"/>
      <family val="3"/>
      <charset val="128"/>
    </font>
    <font>
      <sz val="12"/>
      <color indexed="22"/>
      <name val="ＭＳ ゴシック"/>
      <family val="3"/>
      <charset val="128"/>
    </font>
    <font>
      <sz val="14"/>
      <name val="ＭＳ ゴシック"/>
      <family val="3"/>
      <charset val="128"/>
    </font>
    <font>
      <sz val="11"/>
      <name val="ＭＳ ゴシック"/>
      <family val="3"/>
      <charset val="128"/>
    </font>
    <font>
      <sz val="11"/>
      <color theme="1"/>
      <name val="Yu Gothic"/>
      <family val="3"/>
      <charset val="128"/>
      <scheme val="minor"/>
    </font>
    <font>
      <sz val="11"/>
      <color theme="1"/>
      <name val="HGSｺﾞｼｯｸM"/>
      <family val="3"/>
      <charset val="128"/>
    </font>
    <font>
      <sz val="11"/>
      <name val="HGSｺﾞｼｯｸM"/>
      <family val="3"/>
      <charset val="128"/>
    </font>
    <font>
      <sz val="11"/>
      <color indexed="8"/>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rgb="FFFF0000"/>
      <name val="HGSｺﾞｼｯｸM"/>
      <family val="3"/>
      <charset val="128"/>
    </font>
    <font>
      <sz val="9"/>
      <name val="HGSｺﾞｼｯｸM"/>
      <family val="3"/>
      <charset val="128"/>
    </font>
    <font>
      <b/>
      <sz val="11"/>
      <color theme="1"/>
      <name val="HGSｺﾞｼｯｸM"/>
      <family val="3"/>
      <charset val="128"/>
    </font>
    <font>
      <b/>
      <sz val="14"/>
      <color theme="1"/>
      <name val="HGSｺﾞｼｯｸM"/>
      <family val="3"/>
      <charset val="128"/>
    </font>
    <font>
      <sz val="10"/>
      <color theme="1"/>
      <name val="HGSｺﾞｼｯｸM"/>
      <family val="3"/>
      <charset val="128"/>
    </font>
    <font>
      <sz val="7"/>
      <color theme="1"/>
      <name val="HGSｺﾞｼｯｸM"/>
      <family val="3"/>
      <charset val="128"/>
    </font>
    <font>
      <sz val="12"/>
      <name val="ＭＳ Ｐゴシック"/>
      <family val="3"/>
      <charset val="128"/>
    </font>
    <font>
      <sz val="12"/>
      <name val="HGSｺﾞｼｯｸM"/>
      <family val="3"/>
      <charset val="128"/>
    </font>
    <font>
      <sz val="6"/>
      <name val="ＭＳ 明朝"/>
      <family val="1"/>
      <charset val="128"/>
    </font>
    <font>
      <sz val="12"/>
      <color theme="1"/>
      <name val="HGSｺﾞｼｯｸM"/>
      <family val="3"/>
      <charset val="128"/>
    </font>
    <font>
      <b/>
      <sz val="11"/>
      <name val="ＭＳ Ｐゴシック"/>
      <family val="3"/>
      <charset val="128"/>
    </font>
    <font>
      <b/>
      <sz val="11"/>
      <name val="ＭＳ ゴシック"/>
      <family val="3"/>
      <charset val="128"/>
    </font>
    <font>
      <b/>
      <sz val="12"/>
      <name val="ＭＳ ゴシック"/>
      <family val="3"/>
      <charset val="128"/>
    </font>
    <font>
      <sz val="10"/>
      <name val="ＭＳ ゴシック"/>
      <family val="3"/>
      <charset val="128"/>
    </font>
    <font>
      <sz val="9"/>
      <name val="ＭＳ ゴシック"/>
      <family val="3"/>
      <charset val="128"/>
    </font>
    <font>
      <b/>
      <sz val="12"/>
      <name val="HG丸ｺﾞｼｯｸM-PRO"/>
      <family val="3"/>
      <charset val="128"/>
    </font>
    <font>
      <sz val="12"/>
      <name val="ＭＳ 明朝"/>
      <family val="1"/>
      <charset val="128"/>
    </font>
    <font>
      <b/>
      <sz val="12"/>
      <color indexed="10"/>
      <name val="ＭＳ ゴシック"/>
      <family val="3"/>
      <charset val="128"/>
    </font>
    <font>
      <b/>
      <sz val="14"/>
      <name val="ＭＳ ゴシック"/>
      <family val="3"/>
      <charset val="128"/>
    </font>
    <font>
      <u/>
      <sz val="11"/>
      <color theme="10"/>
      <name val="ＭＳ Ｐゴシック"/>
      <family val="3"/>
      <charset val="128"/>
    </font>
    <font>
      <b/>
      <sz val="13"/>
      <color rgb="FFFF0000"/>
      <name val="ＭＳ ゴシック"/>
      <family val="3"/>
      <charset val="128"/>
    </font>
    <font>
      <b/>
      <u/>
      <sz val="14"/>
      <name val="ＭＳ ゴシック"/>
      <family val="3"/>
      <charset val="128"/>
    </font>
  </fonts>
  <fills count="9">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45"/>
        <bgColor indexed="64"/>
      </patternFill>
    </fill>
    <fill>
      <patternFill patternType="solid">
        <fgColor indexed="9"/>
        <bgColor indexed="64"/>
      </patternFill>
    </fill>
    <fill>
      <patternFill patternType="solid">
        <fgColor indexed="27"/>
        <bgColor indexed="64"/>
      </patternFill>
    </fill>
    <fill>
      <patternFill patternType="solid">
        <fgColor indexed="41"/>
        <bgColor indexed="64"/>
      </patternFill>
    </fill>
  </fills>
  <borders count="115">
    <border>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style="medium">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diagonal/>
    </border>
  </borders>
  <cellStyleXfs count="17">
    <xf numFmtId="0" fontId="0"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6"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40" fillId="0" borderId="0">
      <alignment vertical="center"/>
    </xf>
    <xf numFmtId="0" fontId="43" fillId="0" borderId="0" applyNumberFormat="0" applyFill="0" applyBorder="0" applyAlignment="0" applyProtection="0"/>
    <xf numFmtId="0" fontId="1" fillId="0" borderId="0"/>
    <xf numFmtId="0" fontId="1" fillId="0" borderId="0"/>
  </cellStyleXfs>
  <cellXfs count="715">
    <xf numFmtId="0" fontId="0" fillId="0" borderId="0" xfId="0"/>
    <xf numFmtId="0" fontId="12" fillId="0" borderId="50" xfId="6" applyFont="1" applyBorder="1" applyAlignment="1" applyProtection="1">
      <alignment horizontal="center" vertical="center" shrinkToFit="1"/>
      <protection locked="0"/>
    </xf>
    <xf numFmtId="0" fontId="12" fillId="0" borderId="51" xfId="6" applyFont="1" applyBorder="1" applyAlignment="1" applyProtection="1">
      <alignment horizontal="center" vertical="center" shrinkToFit="1"/>
      <protection locked="0"/>
    </xf>
    <xf numFmtId="0" fontId="12" fillId="0" borderId="52" xfId="6" applyFont="1" applyBorder="1" applyAlignment="1" applyProtection="1">
      <alignment horizontal="center" vertical="center" shrinkToFit="1"/>
      <protection locked="0"/>
    </xf>
    <xf numFmtId="0" fontId="12" fillId="0" borderId="23" xfId="6" applyFont="1" applyBorder="1" applyAlignment="1" applyProtection="1">
      <alignment horizontal="center" vertical="center" shrinkToFit="1"/>
      <protection locked="0"/>
    </xf>
    <xf numFmtId="0" fontId="12" fillId="0" borderId="54" xfId="6" applyFont="1" applyBorder="1" applyAlignment="1" applyProtection="1">
      <alignment vertical="center" shrinkToFit="1"/>
      <protection locked="0"/>
    </xf>
    <xf numFmtId="0" fontId="12" fillId="0" borderId="55" xfId="6" applyFont="1" applyBorder="1" applyAlignment="1" applyProtection="1">
      <alignment vertical="center" shrinkToFit="1"/>
      <protection locked="0"/>
    </xf>
    <xf numFmtId="0" fontId="12" fillId="0" borderId="56" xfId="6" applyFont="1" applyBorder="1" applyAlignment="1" applyProtection="1">
      <alignment vertical="center" shrinkToFit="1"/>
      <protection locked="0"/>
    </xf>
    <xf numFmtId="0" fontId="12" fillId="0" borderId="58" xfId="6" applyFont="1" applyBorder="1" applyAlignment="1" applyProtection="1">
      <alignment horizontal="center" vertical="center" shrinkToFit="1"/>
      <protection locked="0"/>
    </xf>
    <xf numFmtId="0" fontId="12" fillId="0" borderId="55" xfId="6" applyFont="1" applyBorder="1" applyAlignment="1" applyProtection="1">
      <alignment horizontal="center" vertical="center" shrinkToFit="1"/>
      <protection locked="0"/>
    </xf>
    <xf numFmtId="0" fontId="12" fillId="0" borderId="56" xfId="6" applyFont="1" applyBorder="1" applyAlignment="1" applyProtection="1">
      <alignment horizontal="center" vertical="center" shrinkToFit="1"/>
      <protection locked="0"/>
    </xf>
    <xf numFmtId="0" fontId="12" fillId="0" borderId="54" xfId="6" applyFont="1" applyBorder="1" applyAlignment="1" applyProtection="1">
      <alignment horizontal="center" vertical="center" shrinkToFit="1"/>
      <protection locked="0"/>
    </xf>
    <xf numFmtId="177" fontId="12" fillId="0" borderId="37" xfId="6" applyNumberFormat="1" applyFont="1" applyBorder="1" applyAlignment="1" applyProtection="1">
      <alignment horizontal="center" vertical="center" shrinkToFit="1"/>
      <protection locked="0"/>
    </xf>
    <xf numFmtId="0" fontId="12" fillId="0" borderId="24" xfId="6" applyFont="1" applyBorder="1" applyAlignment="1" applyProtection="1">
      <alignment horizontal="center" vertical="center" shrinkToFit="1"/>
      <protection locked="0"/>
    </xf>
    <xf numFmtId="0" fontId="12" fillId="0" borderId="6" xfId="6" applyFont="1" applyBorder="1" applyAlignment="1" applyProtection="1">
      <alignment horizontal="center" vertical="center" shrinkToFit="1"/>
      <protection locked="0"/>
    </xf>
    <xf numFmtId="0" fontId="12" fillId="0" borderId="8" xfId="6" applyFont="1" applyBorder="1" applyAlignment="1" applyProtection="1">
      <alignment horizontal="center" vertical="center" shrinkToFit="1"/>
      <protection locked="0"/>
    </xf>
    <xf numFmtId="0" fontId="12" fillId="0" borderId="5" xfId="6" applyFont="1" applyBorder="1" applyAlignment="1" applyProtection="1">
      <alignment horizontal="center" vertical="center" shrinkToFit="1"/>
      <protection locked="0"/>
    </xf>
    <xf numFmtId="177" fontId="12" fillId="0" borderId="25" xfId="6" applyNumberFormat="1" applyFont="1" applyBorder="1" applyAlignment="1" applyProtection="1">
      <alignment horizontal="center" vertical="center" shrinkToFit="1"/>
      <protection locked="0"/>
    </xf>
    <xf numFmtId="0" fontId="12" fillId="0" borderId="33" xfId="6" applyFont="1" applyBorder="1" applyAlignment="1" applyProtection="1">
      <alignment horizontal="center" vertical="center" shrinkToFit="1"/>
      <protection locked="0"/>
    </xf>
    <xf numFmtId="0" fontId="12" fillId="0" borderId="34" xfId="6" applyFont="1" applyBorder="1" applyAlignment="1" applyProtection="1">
      <alignment horizontal="center" vertical="center" shrinkToFit="1"/>
      <protection locked="0"/>
    </xf>
    <xf numFmtId="0" fontId="12" fillId="0" borderId="35" xfId="6" applyFont="1" applyBorder="1" applyAlignment="1" applyProtection="1">
      <alignment horizontal="center" vertical="center" shrinkToFit="1"/>
      <protection locked="0"/>
    </xf>
    <xf numFmtId="0" fontId="12" fillId="0" borderId="36" xfId="6" applyFont="1" applyBorder="1" applyAlignment="1" applyProtection="1">
      <alignment horizontal="center" vertical="center" shrinkToFit="1"/>
      <protection locked="0"/>
    </xf>
    <xf numFmtId="177" fontId="12" fillId="0" borderId="27" xfId="6" applyNumberFormat="1" applyFont="1" applyBorder="1" applyAlignment="1" applyProtection="1">
      <alignment horizontal="center" vertical="center" shrinkToFit="1"/>
      <protection locked="0"/>
    </xf>
    <xf numFmtId="0" fontId="12" fillId="0" borderId="26" xfId="6" applyFont="1" applyBorder="1" applyAlignment="1" applyProtection="1">
      <alignment horizontal="center" vertical="center" shrinkToFit="1"/>
      <protection locked="0"/>
    </xf>
    <xf numFmtId="0" fontId="12" fillId="0" borderId="13" xfId="6" applyFont="1" applyBorder="1" applyAlignment="1" applyProtection="1">
      <alignment horizontal="center" vertical="center" shrinkToFit="1"/>
      <protection locked="0"/>
    </xf>
    <xf numFmtId="0" fontId="12" fillId="0" borderId="15" xfId="6" applyFont="1" applyBorder="1" applyAlignment="1" applyProtection="1">
      <alignment horizontal="center" vertical="center" shrinkToFit="1"/>
      <protection locked="0"/>
    </xf>
    <xf numFmtId="0" fontId="12" fillId="0" borderId="12" xfId="6" applyFont="1" applyBorder="1" applyAlignment="1" applyProtection="1">
      <alignment horizontal="center" vertical="center" shrinkToFit="1"/>
      <protection locked="0"/>
    </xf>
    <xf numFmtId="177" fontId="12" fillId="0" borderId="30" xfId="6" applyNumberFormat="1" applyFont="1" applyBorder="1" applyAlignment="1" applyProtection="1">
      <alignment horizontal="center" vertical="center" shrinkToFit="1"/>
      <protection locked="0"/>
    </xf>
    <xf numFmtId="0" fontId="12" fillId="0" borderId="65" xfId="6" applyFont="1" applyBorder="1" applyAlignment="1" applyProtection="1">
      <alignment horizontal="center" vertical="center" shrinkToFit="1"/>
      <protection locked="0"/>
    </xf>
    <xf numFmtId="0" fontId="38" fillId="6" borderId="12" xfId="12" applyFont="1" applyFill="1" applyBorder="1" applyAlignment="1" applyProtection="1">
      <alignment vertical="center" textRotation="255" shrinkToFit="1"/>
      <protection locked="0"/>
    </xf>
    <xf numFmtId="0" fontId="1" fillId="6" borderId="60" xfId="11" applyFill="1" applyBorder="1" applyAlignment="1" applyProtection="1">
      <alignment vertical="center"/>
      <protection locked="0"/>
    </xf>
    <xf numFmtId="0" fontId="1" fillId="6" borderId="61" xfId="11" applyFill="1" applyBorder="1" applyAlignment="1" applyProtection="1">
      <alignment vertical="center"/>
      <protection locked="0"/>
    </xf>
    <xf numFmtId="0" fontId="2" fillId="0" borderId="0" xfId="1" applyFont="1" applyProtection="1">
      <protection locked="0"/>
    </xf>
    <xf numFmtId="0" fontId="7" fillId="0" borderId="0" xfId="3" applyFont="1" applyAlignment="1" applyProtection="1">
      <alignment horizontal="right" vertical="center" wrapText="1"/>
      <protection locked="0"/>
    </xf>
    <xf numFmtId="0" fontId="7" fillId="0" borderId="0" xfId="3" applyFont="1" applyAlignment="1" applyProtection="1">
      <protection locked="0"/>
    </xf>
    <xf numFmtId="0" fontId="7" fillId="0" borderId="0" xfId="3" applyFont="1" applyAlignment="1" applyProtection="1">
      <alignment horizontal="right" vertical="center"/>
      <protection locked="0"/>
    </xf>
    <xf numFmtId="0" fontId="7" fillId="0" borderId="0" xfId="3" applyFont="1" applyAlignment="1" applyProtection="1">
      <alignment horizontal="right" wrapText="1"/>
      <protection locked="0"/>
    </xf>
    <xf numFmtId="0" fontId="7" fillId="0" borderId="0" xfId="3" applyFont="1" applyAlignment="1" applyProtection="1">
      <alignment horizontal="right"/>
      <protection locked="0"/>
    </xf>
    <xf numFmtId="0" fontId="2" fillId="0" borderId="0" xfId="3" applyFont="1" applyAlignment="1" applyProtection="1">
      <protection locked="0"/>
    </xf>
    <xf numFmtId="0" fontId="7" fillId="0" borderId="0" xfId="3" quotePrefix="1" applyFont="1" applyAlignment="1" applyProtection="1">
      <protection locked="0"/>
    </xf>
    <xf numFmtId="0" fontId="9" fillId="0" borderId="0" xfId="5" applyFont="1" applyAlignment="1" applyProtection="1">
      <alignment vertical="center"/>
      <protection locked="0"/>
    </xf>
    <xf numFmtId="0" fontId="10" fillId="0" borderId="0" xfId="5" applyFont="1" applyAlignment="1" applyProtection="1">
      <alignment vertical="center"/>
      <protection locked="0"/>
    </xf>
    <xf numFmtId="0" fontId="9" fillId="0" borderId="0" xfId="5" applyFont="1" applyAlignment="1" applyProtection="1">
      <alignment horizontal="center" vertical="center"/>
      <protection locked="0"/>
    </xf>
    <xf numFmtId="0" fontId="0" fillId="0" borderId="0" xfId="5" applyFont="1" applyAlignment="1" applyProtection="1">
      <alignment vertical="center"/>
      <protection locked="0"/>
    </xf>
    <xf numFmtId="0" fontId="9" fillId="0" borderId="1" xfId="5" applyFont="1" applyBorder="1" applyAlignment="1" applyProtection="1">
      <alignment vertical="center"/>
      <protection locked="0"/>
    </xf>
    <xf numFmtId="0" fontId="9" fillId="0" borderId="16" xfId="5" applyFont="1" applyBorder="1" applyAlignment="1" applyProtection="1">
      <alignment vertical="center"/>
      <protection locked="0"/>
    </xf>
    <xf numFmtId="0" fontId="9" fillId="0" borderId="7" xfId="5" applyFont="1" applyFill="1" applyBorder="1" applyAlignment="1" applyProtection="1">
      <alignment vertical="center" wrapText="1"/>
      <protection locked="0"/>
    </xf>
    <xf numFmtId="0" fontId="9" fillId="0" borderId="24" xfId="5" applyFont="1" applyBorder="1" applyAlignment="1" applyProtection="1">
      <alignment horizontal="center" vertical="center"/>
      <protection locked="0"/>
    </xf>
    <xf numFmtId="0" fontId="9" fillId="0" borderId="14" xfId="5" applyFont="1" applyFill="1" applyBorder="1" applyAlignment="1" applyProtection="1">
      <alignment vertical="center" wrapText="1"/>
      <protection locked="0"/>
    </xf>
    <xf numFmtId="0" fontId="1" fillId="0" borderId="26" xfId="5" applyBorder="1" applyAlignment="1" applyProtection="1">
      <alignment horizontal="center" vertical="center"/>
      <protection locked="0"/>
    </xf>
    <xf numFmtId="0" fontId="1" fillId="0" borderId="14" xfId="5" applyFill="1" applyBorder="1" applyAlignment="1" applyProtection="1">
      <alignment vertical="center" wrapText="1"/>
      <protection locked="0"/>
    </xf>
    <xf numFmtId="0" fontId="9" fillId="0" borderId="26" xfId="5" applyFont="1" applyBorder="1" applyAlignment="1" applyProtection="1">
      <alignment horizontal="center" vertical="center"/>
      <protection locked="0"/>
    </xf>
    <xf numFmtId="0" fontId="9" fillId="0" borderId="0" xfId="5" applyFont="1" applyAlignment="1" applyProtection="1">
      <alignment vertical="center" shrinkToFit="1"/>
      <protection locked="0"/>
    </xf>
    <xf numFmtId="0" fontId="0" fillId="0" borderId="0" xfId="5" applyFont="1" applyAlignment="1" applyProtection="1">
      <alignment horizontal="center" vertical="center"/>
      <protection locked="0"/>
    </xf>
    <xf numFmtId="0" fontId="12" fillId="0" borderId="0" xfId="10" applyFont="1" applyProtection="1">
      <alignment vertical="center"/>
      <protection locked="0"/>
    </xf>
    <xf numFmtId="0" fontId="12" fillId="0" borderId="0" xfId="10" applyFont="1" applyAlignment="1" applyProtection="1">
      <alignment vertical="center" textRotation="255" shrinkToFit="1"/>
      <protection locked="0"/>
    </xf>
    <xf numFmtId="0" fontId="12" fillId="0" borderId="0" xfId="10" applyFont="1" applyAlignment="1" applyProtection="1">
      <alignment horizontal="left" vertical="center" textRotation="255" shrinkToFit="1"/>
      <protection locked="0"/>
    </xf>
    <xf numFmtId="0" fontId="12" fillId="0" borderId="0" xfId="10" applyFont="1" applyAlignment="1" applyProtection="1">
      <alignment horizontal="left" vertical="top" wrapText="1"/>
      <protection locked="0"/>
    </xf>
    <xf numFmtId="0" fontId="15" fillId="0" borderId="0" xfId="10" applyFont="1" applyProtection="1">
      <alignment vertical="center"/>
      <protection locked="0"/>
    </xf>
    <xf numFmtId="0" fontId="1" fillId="0" borderId="0" xfId="11" applyAlignment="1" applyProtection="1">
      <alignment vertical="center"/>
      <protection locked="0"/>
    </xf>
    <xf numFmtId="0" fontId="1" fillId="0" borderId="0" xfId="8" applyAlignment="1" applyProtection="1">
      <alignment vertical="center"/>
      <protection locked="0"/>
    </xf>
    <xf numFmtId="0" fontId="15" fillId="0" borderId="42" xfId="10" applyFont="1" applyBorder="1" applyAlignment="1" applyProtection="1">
      <alignment vertical="center" wrapText="1"/>
      <protection locked="0"/>
    </xf>
    <xf numFmtId="0" fontId="12" fillId="0" borderId="42" xfId="10" applyFont="1" applyBorder="1" applyProtection="1">
      <alignment vertical="center"/>
      <protection locked="0"/>
    </xf>
    <xf numFmtId="0" fontId="15" fillId="0" borderId="42" xfId="10" applyFont="1" applyBorder="1" applyProtection="1">
      <alignment vertical="center"/>
      <protection locked="0"/>
    </xf>
    <xf numFmtId="0" fontId="12" fillId="0" borderId="43" xfId="10" applyFont="1" applyBorder="1" applyProtection="1">
      <alignment vertical="center"/>
      <protection locked="0"/>
    </xf>
    <xf numFmtId="0" fontId="12" fillId="0" borderId="0" xfId="10" applyFont="1" applyAlignment="1" applyProtection="1">
      <alignment vertical="center" textRotation="255"/>
      <protection locked="0"/>
    </xf>
    <xf numFmtId="0" fontId="12" fillId="0" borderId="0" xfId="10" applyFont="1" applyProtection="1">
      <alignment vertical="center"/>
      <protection hidden="1"/>
    </xf>
    <xf numFmtId="0" fontId="12" fillId="0" borderId="0" xfId="6" applyFont="1" applyAlignment="1" applyProtection="1">
      <alignment vertical="center" textRotation="255" shrinkToFit="1"/>
      <protection locked="0"/>
    </xf>
    <xf numFmtId="0" fontId="12" fillId="0" borderId="0" xfId="6" applyFont="1" applyProtection="1">
      <alignment vertical="center"/>
      <protection locked="0"/>
    </xf>
    <xf numFmtId="0" fontId="13" fillId="0" borderId="0" xfId="6" applyFont="1" applyProtection="1">
      <alignment vertical="center"/>
      <protection locked="0"/>
    </xf>
    <xf numFmtId="0" fontId="12" fillId="0" borderId="31" xfId="6" applyFont="1" applyBorder="1" applyProtection="1">
      <alignment vertical="center"/>
      <protection locked="0"/>
    </xf>
    <xf numFmtId="0" fontId="12" fillId="0" borderId="44" xfId="6" applyFont="1" applyBorder="1" applyProtection="1">
      <alignment vertical="center"/>
      <protection locked="0"/>
    </xf>
    <xf numFmtId="177" fontId="12" fillId="0" borderId="0" xfId="6" applyNumberFormat="1" applyFont="1" applyAlignment="1" applyProtection="1">
      <alignment horizontal="center" vertical="center" shrinkToFit="1"/>
      <protection locked="0"/>
    </xf>
    <xf numFmtId="0" fontId="0" fillId="0" borderId="0" xfId="6" applyFont="1" applyAlignment="1" applyProtection="1">
      <alignment horizontal="left"/>
      <protection locked="0"/>
    </xf>
    <xf numFmtId="0" fontId="0" fillId="0" borderId="0" xfId="6" applyFont="1" applyProtection="1">
      <alignment vertical="center"/>
      <protection locked="0"/>
    </xf>
    <xf numFmtId="0" fontId="0" fillId="0" borderId="0" xfId="6" applyFont="1" applyAlignment="1" applyProtection="1">
      <alignment wrapText="1" shrinkToFit="1"/>
      <protection locked="0"/>
    </xf>
    <xf numFmtId="0" fontId="0" fillId="0" borderId="0" xfId="6" applyFont="1" applyAlignment="1" applyProtection="1">
      <alignment wrapText="1"/>
      <protection locked="0"/>
    </xf>
    <xf numFmtId="177" fontId="12" fillId="0" borderId="37" xfId="6" applyNumberFormat="1" applyFont="1" applyBorder="1" applyAlignment="1" applyProtection="1">
      <alignment horizontal="center" vertical="center" shrinkToFit="1"/>
      <protection hidden="1"/>
    </xf>
    <xf numFmtId="177" fontId="12" fillId="0" borderId="25" xfId="6" applyNumberFormat="1" applyFont="1" applyBorder="1" applyAlignment="1" applyProtection="1">
      <alignment horizontal="center" vertical="center" shrinkToFit="1"/>
      <protection hidden="1"/>
    </xf>
    <xf numFmtId="0" fontId="19" fillId="0" borderId="0" xfId="7" applyFont="1" applyAlignment="1" applyProtection="1">
      <alignment horizontal="left" vertical="center"/>
      <protection locked="0"/>
    </xf>
    <xf numFmtId="0" fontId="18" fillId="0" borderId="0" xfId="7" applyFont="1" applyAlignment="1" applyProtection="1">
      <alignment vertical="top"/>
      <protection locked="0"/>
    </xf>
    <xf numFmtId="0" fontId="18" fillId="0" borderId="66" xfId="7" applyFont="1" applyBorder="1" applyAlignment="1" applyProtection="1">
      <alignment horizontal="left" vertical="center"/>
      <protection locked="0"/>
    </xf>
    <xf numFmtId="0" fontId="18" fillId="0" borderId="67" xfId="7" applyFont="1" applyBorder="1" applyAlignment="1" applyProtection="1">
      <alignment horizontal="left" vertical="center"/>
      <protection locked="0"/>
    </xf>
    <xf numFmtId="0" fontId="18" fillId="0" borderId="50" xfId="7" applyFont="1" applyBorder="1" applyAlignment="1" applyProtection="1">
      <alignment horizontal="left" vertical="center"/>
      <protection locked="0"/>
    </xf>
    <xf numFmtId="0" fontId="18" fillId="0" borderId="10" xfId="7" applyFont="1" applyBorder="1" applyAlignment="1" applyProtection="1">
      <alignment horizontal="left" vertical="center"/>
      <protection locked="0"/>
    </xf>
    <xf numFmtId="0" fontId="20" fillId="0" borderId="10" xfId="7" applyFont="1" applyBorder="1" applyProtection="1">
      <alignment vertical="center"/>
      <protection locked="0"/>
    </xf>
    <xf numFmtId="0" fontId="20" fillId="0" borderId="49" xfId="7" applyFont="1" applyBorder="1" applyProtection="1">
      <alignment vertical="center"/>
      <protection locked="0"/>
    </xf>
    <xf numFmtId="0" fontId="18" fillId="0" borderId="10" xfId="7" applyFont="1" applyBorder="1" applyProtection="1">
      <alignment vertical="center"/>
      <protection locked="0"/>
    </xf>
    <xf numFmtId="0" fontId="18" fillId="0" borderId="0" xfId="8" applyFont="1" applyAlignment="1" applyProtection="1">
      <alignment horizontal="center" vertical="center"/>
      <protection locked="0"/>
    </xf>
    <xf numFmtId="0" fontId="18" fillId="0" borderId="49" xfId="7" applyFont="1" applyBorder="1" applyProtection="1">
      <alignment vertical="center"/>
      <protection locked="0"/>
    </xf>
    <xf numFmtId="0" fontId="18" fillId="0" borderId="0" xfId="7" applyFont="1" applyProtection="1">
      <alignment vertical="center"/>
      <protection locked="0"/>
    </xf>
    <xf numFmtId="0" fontId="18" fillId="0" borderId="0" xfId="7" applyFont="1" applyAlignment="1" applyProtection="1">
      <alignment vertical="center" wrapText="1"/>
      <protection locked="0"/>
    </xf>
    <xf numFmtId="0" fontId="18" fillId="0" borderId="49" xfId="7" applyFont="1" applyBorder="1" applyAlignment="1" applyProtection="1">
      <alignment vertical="center" wrapText="1"/>
      <protection locked="0"/>
    </xf>
    <xf numFmtId="0" fontId="22" fillId="0" borderId="13" xfId="7" applyFont="1" applyBorder="1" applyAlignment="1" applyProtection="1">
      <alignment horizontal="left" vertical="center"/>
      <protection locked="0"/>
    </xf>
    <xf numFmtId="0" fontId="22" fillId="0" borderId="0" xfId="7" applyFont="1" applyAlignment="1" applyProtection="1">
      <alignment horizontal="left" vertical="center"/>
      <protection locked="0"/>
    </xf>
    <xf numFmtId="49" fontId="22" fillId="0" borderId="13" xfId="7" applyNumberFormat="1" applyFont="1" applyBorder="1" applyAlignment="1" applyProtection="1">
      <alignment horizontal="center" vertical="center"/>
      <protection locked="0"/>
    </xf>
    <xf numFmtId="0" fontId="18" fillId="0" borderId="0" xfId="7" applyFont="1" applyAlignment="1" applyProtection="1">
      <alignment vertical="top" wrapText="1"/>
      <protection locked="0"/>
    </xf>
    <xf numFmtId="0" fontId="22" fillId="0" borderId="0" xfId="7" applyFont="1" applyAlignment="1" applyProtection="1">
      <alignment vertical="center" wrapText="1"/>
      <protection locked="0"/>
    </xf>
    <xf numFmtId="0" fontId="22" fillId="0" borderId="0" xfId="7" applyFont="1" applyAlignment="1" applyProtection="1">
      <alignment horizontal="left" vertical="center" wrapText="1"/>
      <protection locked="0"/>
    </xf>
    <xf numFmtId="0" fontId="18" fillId="0" borderId="0" xfId="7" applyFont="1" applyAlignment="1" applyProtection="1">
      <alignment horizontal="center" vertical="top" wrapText="1"/>
      <protection locked="0"/>
    </xf>
    <xf numFmtId="0" fontId="18" fillId="0" borderId="32" xfId="7" applyFont="1" applyBorder="1" applyAlignment="1" applyProtection="1">
      <alignment horizontal="left" vertical="center"/>
      <protection locked="0"/>
    </xf>
    <xf numFmtId="0" fontId="18" fillId="0" borderId="62" xfId="7" applyFont="1" applyBorder="1" applyAlignment="1" applyProtection="1">
      <alignment horizontal="left" vertical="center"/>
      <protection locked="0"/>
    </xf>
    <xf numFmtId="0" fontId="18" fillId="0" borderId="36" xfId="7" applyFont="1" applyBorder="1" applyAlignment="1" applyProtection="1">
      <alignment horizontal="left" vertical="center"/>
      <protection locked="0"/>
    </xf>
    <xf numFmtId="0" fontId="24" fillId="0" borderId="0" xfId="7" applyFont="1" applyAlignment="1" applyProtection="1">
      <alignment vertical="top" wrapText="1"/>
      <protection locked="0"/>
    </xf>
    <xf numFmtId="0" fontId="17" fillId="0" borderId="0" xfId="7" applyFont="1" applyAlignment="1" applyProtection="1">
      <alignment vertical="top" wrapText="1"/>
      <protection locked="0"/>
    </xf>
    <xf numFmtId="0" fontId="18" fillId="0" borderId="66" xfId="7" applyFont="1" applyBorder="1" applyProtection="1">
      <alignment vertical="center"/>
      <protection locked="0"/>
    </xf>
    <xf numFmtId="0" fontId="18" fillId="0" borderId="67" xfId="8" applyFont="1" applyBorder="1" applyAlignment="1" applyProtection="1">
      <alignment horizontal="center" vertical="center"/>
      <protection locked="0"/>
    </xf>
    <xf numFmtId="0" fontId="18" fillId="0" borderId="50" xfId="7" applyFont="1" applyBorder="1" applyProtection="1">
      <alignment vertical="center"/>
      <protection locked="0"/>
    </xf>
    <xf numFmtId="0" fontId="18" fillId="0" borderId="62" xfId="7" applyFont="1" applyBorder="1" applyAlignment="1" applyProtection="1">
      <alignment vertical="top" wrapText="1"/>
      <protection locked="0"/>
    </xf>
    <xf numFmtId="0" fontId="18" fillId="0" borderId="32" xfId="7" applyFont="1" applyBorder="1" applyProtection="1">
      <alignment vertical="center"/>
      <protection locked="0"/>
    </xf>
    <xf numFmtId="0" fontId="18" fillId="0" borderId="62" xfId="8" applyFont="1" applyBorder="1" applyAlignment="1" applyProtection="1">
      <alignment horizontal="center" vertical="center"/>
      <protection locked="0"/>
    </xf>
    <xf numFmtId="0" fontId="18" fillId="0" borderId="36" xfId="7" applyFont="1" applyBorder="1" applyProtection="1">
      <alignment vertical="center"/>
      <protection locked="0"/>
    </xf>
    <xf numFmtId="0" fontId="18" fillId="0" borderId="67" xfId="7" applyFont="1" applyBorder="1" applyAlignment="1" applyProtection="1">
      <alignment vertical="top" wrapText="1"/>
      <protection locked="0"/>
    </xf>
    <xf numFmtId="0" fontId="18" fillId="0" borderId="67" xfId="7" applyFont="1" applyBorder="1" applyProtection="1">
      <alignment vertical="center"/>
      <protection locked="0"/>
    </xf>
    <xf numFmtId="0" fontId="17" fillId="0" borderId="0" xfId="7" applyFont="1" applyAlignment="1" applyProtection="1">
      <alignment vertical="top"/>
      <protection locked="0"/>
    </xf>
    <xf numFmtId="0" fontId="17" fillId="0" borderId="66" xfId="7" applyFont="1" applyBorder="1" applyAlignment="1" applyProtection="1">
      <alignment horizontal="left" vertical="center"/>
      <protection locked="0"/>
    </xf>
    <xf numFmtId="0" fontId="17" fillId="0" borderId="67" xfId="7" applyFont="1" applyBorder="1" applyAlignment="1" applyProtection="1">
      <alignment horizontal="left" vertical="center"/>
      <protection locked="0"/>
    </xf>
    <xf numFmtId="0" fontId="17" fillId="0" borderId="50" xfId="7" applyFont="1" applyBorder="1" applyAlignment="1" applyProtection="1">
      <alignment horizontal="left" vertical="center"/>
      <protection locked="0"/>
    </xf>
    <xf numFmtId="0" fontId="17" fillId="0" borderId="10" xfId="7" applyFont="1" applyBorder="1" applyAlignment="1" applyProtection="1">
      <alignment horizontal="left" vertical="center"/>
      <protection locked="0"/>
    </xf>
    <xf numFmtId="0" fontId="17" fillId="0" borderId="10" xfId="7" applyFont="1" applyBorder="1" applyProtection="1">
      <alignment vertical="center"/>
      <protection locked="0"/>
    </xf>
    <xf numFmtId="0" fontId="17" fillId="0" borderId="0" xfId="8" applyFont="1" applyAlignment="1" applyProtection="1">
      <alignment horizontal="center" vertical="center"/>
      <protection locked="0"/>
    </xf>
    <xf numFmtId="0" fontId="17" fillId="0" borderId="49" xfId="7" applyFont="1" applyBorder="1" applyProtection="1">
      <alignment vertical="center"/>
      <protection locked="0"/>
    </xf>
    <xf numFmtId="0" fontId="28" fillId="0" borderId="13" xfId="7" applyFont="1" applyBorder="1" applyAlignment="1" applyProtection="1">
      <alignment horizontal="left" vertical="center"/>
      <protection locked="0"/>
    </xf>
    <xf numFmtId="0" fontId="28" fillId="0" borderId="0" xfId="7" applyFont="1" applyAlignment="1" applyProtection="1">
      <alignment horizontal="left" vertical="center"/>
      <protection locked="0"/>
    </xf>
    <xf numFmtId="49" fontId="17" fillId="0" borderId="13" xfId="7" applyNumberFormat="1" applyFont="1" applyBorder="1" applyAlignment="1" applyProtection="1">
      <alignment horizontal="center" vertical="center"/>
      <protection locked="0"/>
    </xf>
    <xf numFmtId="0" fontId="28" fillId="0" borderId="0" xfId="7" applyFont="1" applyAlignment="1" applyProtection="1">
      <alignment vertical="center" wrapText="1"/>
      <protection locked="0"/>
    </xf>
    <xf numFmtId="0" fontId="28" fillId="0" borderId="0" xfId="7" applyFont="1" applyAlignment="1" applyProtection="1">
      <alignment horizontal="left" vertical="center" wrapText="1"/>
      <protection locked="0"/>
    </xf>
    <xf numFmtId="49" fontId="18" fillId="0" borderId="13" xfId="7" applyNumberFormat="1" applyFont="1" applyBorder="1" applyAlignment="1" applyProtection="1">
      <alignment horizontal="center" vertical="center"/>
      <protection locked="0"/>
    </xf>
    <xf numFmtId="0" fontId="17" fillId="0" borderId="0" xfId="7" applyFont="1" applyAlignment="1" applyProtection="1">
      <alignment horizontal="center" vertical="center" wrapText="1"/>
      <protection locked="0"/>
    </xf>
    <xf numFmtId="0" fontId="17" fillId="0" borderId="0" xfId="7" applyFont="1" applyAlignment="1" applyProtection="1">
      <alignment vertical="center" wrapText="1"/>
      <protection locked="0"/>
    </xf>
    <xf numFmtId="0" fontId="17" fillId="0" borderId="32" xfId="7" applyFont="1" applyBorder="1" applyAlignment="1" applyProtection="1">
      <alignment horizontal="left" vertical="center"/>
      <protection locked="0"/>
    </xf>
    <xf numFmtId="0" fontId="17" fillId="0" borderId="62" xfId="7" applyFont="1" applyBorder="1" applyAlignment="1" applyProtection="1">
      <alignment vertical="center" wrapText="1"/>
      <protection locked="0"/>
    </xf>
    <xf numFmtId="0" fontId="17" fillId="0" borderId="32" xfId="7" applyFont="1" applyBorder="1" applyProtection="1">
      <alignment vertical="center"/>
      <protection locked="0"/>
    </xf>
    <xf numFmtId="0" fontId="17" fillId="0" borderId="62" xfId="8" applyFont="1" applyBorder="1" applyAlignment="1" applyProtection="1">
      <alignment horizontal="center" vertical="center"/>
      <protection locked="0"/>
    </xf>
    <xf numFmtId="0" fontId="17" fillId="0" borderId="36" xfId="7" applyFont="1" applyBorder="1" applyProtection="1">
      <alignment vertical="center"/>
      <protection locked="0"/>
    </xf>
    <xf numFmtId="0" fontId="17" fillId="0" borderId="0" xfId="7" applyFont="1" applyProtection="1">
      <alignment vertical="center"/>
      <protection locked="0"/>
    </xf>
    <xf numFmtId="0" fontId="18" fillId="0" borderId="49" xfId="7" applyFont="1" applyBorder="1" applyAlignment="1" applyProtection="1">
      <alignment vertical="top" wrapText="1"/>
      <protection locked="0"/>
    </xf>
    <xf numFmtId="0" fontId="18" fillId="0" borderId="62" xfId="7" applyFont="1" applyBorder="1" applyAlignment="1" applyProtection="1">
      <alignment horizontal="center" vertical="top" wrapText="1"/>
      <protection locked="0"/>
    </xf>
    <xf numFmtId="0" fontId="18" fillId="0" borderId="0" xfId="7" applyFont="1" applyAlignment="1" applyProtection="1">
      <alignment horizontal="center" vertical="top"/>
      <protection locked="0"/>
    </xf>
    <xf numFmtId="0" fontId="30" fillId="0" borderId="0" xfId="9" applyFont="1" applyProtection="1">
      <alignment vertical="center"/>
      <protection locked="0"/>
    </xf>
    <xf numFmtId="0" fontId="31" fillId="0" borderId="0" xfId="9" applyFont="1" applyProtection="1">
      <alignment vertical="center"/>
      <protection locked="0"/>
    </xf>
    <xf numFmtId="0" fontId="31" fillId="0" borderId="0" xfId="9" applyFont="1" applyAlignment="1" applyProtection="1">
      <alignment vertical="center"/>
      <protection locked="0"/>
    </xf>
    <xf numFmtId="0" fontId="1" fillId="0" borderId="0" xfId="9" applyProtection="1">
      <alignment vertical="center"/>
      <protection locked="0"/>
    </xf>
    <xf numFmtId="0" fontId="18" fillId="0" borderId="64" xfId="9" applyFont="1" applyBorder="1" applyAlignment="1" applyProtection="1">
      <alignment horizontal="center" vertical="center"/>
      <protection locked="0"/>
    </xf>
    <xf numFmtId="0" fontId="18" fillId="0" borderId="47" xfId="9" applyFont="1" applyBorder="1" applyAlignment="1" applyProtection="1">
      <alignment horizontal="center" vertical="center"/>
      <protection locked="0"/>
    </xf>
    <xf numFmtId="0" fontId="18" fillId="0" borderId="39" xfId="9" applyFont="1" applyBorder="1" applyAlignment="1" applyProtection="1">
      <alignment horizontal="center" vertical="center"/>
      <protection locked="0"/>
    </xf>
    <xf numFmtId="0" fontId="25" fillId="0" borderId="64" xfId="9" applyFont="1" applyBorder="1" applyProtection="1">
      <alignment vertical="center"/>
      <protection locked="0"/>
    </xf>
    <xf numFmtId="0" fontId="25" fillId="0" borderId="47" xfId="9" applyFont="1" applyBorder="1" applyProtection="1">
      <alignment vertical="center"/>
      <protection locked="0"/>
    </xf>
    <xf numFmtId="0" fontId="31" fillId="0" borderId="72" xfId="9" applyFont="1" applyBorder="1" applyAlignment="1" applyProtection="1">
      <alignment horizontal="center" vertical="center" wrapText="1"/>
      <protection locked="0"/>
    </xf>
    <xf numFmtId="0" fontId="31" fillId="0" borderId="64" xfId="9" applyFont="1" applyBorder="1" applyAlignment="1" applyProtection="1">
      <alignment horizontal="center" vertical="center" wrapText="1"/>
      <protection locked="0"/>
    </xf>
    <xf numFmtId="0" fontId="25" fillId="0" borderId="67" xfId="9" applyFont="1" applyBorder="1" applyAlignment="1" applyProtection="1">
      <alignment horizontal="left" vertical="center"/>
      <protection locked="0"/>
    </xf>
    <xf numFmtId="0" fontId="25" fillId="0" borderId="67" xfId="9" applyFont="1" applyBorder="1" applyProtection="1">
      <alignment vertical="center"/>
      <protection locked="0"/>
    </xf>
    <xf numFmtId="0" fontId="25" fillId="0" borderId="74" xfId="9" applyFont="1" applyBorder="1" applyAlignment="1" applyProtection="1">
      <alignment horizontal="left" vertical="center"/>
      <protection locked="0"/>
    </xf>
    <xf numFmtId="0" fontId="31" fillId="0" borderId="42" xfId="9" applyFont="1" applyBorder="1" applyAlignment="1" applyProtection="1">
      <alignment horizontal="center" vertical="center" wrapText="1"/>
      <protection locked="0"/>
    </xf>
    <xf numFmtId="0" fontId="25" fillId="0" borderId="42" xfId="9" applyFont="1" applyBorder="1" applyProtection="1">
      <alignment vertical="center"/>
      <protection locked="0"/>
    </xf>
    <xf numFmtId="0" fontId="25" fillId="0" borderId="43" xfId="9" applyFont="1" applyBorder="1" applyProtection="1">
      <alignment vertical="center"/>
      <protection locked="0"/>
    </xf>
    <xf numFmtId="0" fontId="31" fillId="0" borderId="0" xfId="9" applyFont="1" applyAlignment="1" applyProtection="1">
      <alignment vertical="center" wrapText="1"/>
      <protection locked="0"/>
    </xf>
    <xf numFmtId="0" fontId="22" fillId="0" borderId="0" xfId="9" applyFont="1" applyAlignment="1" applyProtection="1">
      <alignment vertical="center" wrapText="1"/>
      <protection locked="0"/>
    </xf>
    <xf numFmtId="0" fontId="17" fillId="0" borderId="0" xfId="9" applyFont="1" applyProtection="1">
      <alignment vertical="center"/>
      <protection locked="0"/>
    </xf>
    <xf numFmtId="0" fontId="26" fillId="0" borderId="0" xfId="9" applyFont="1" applyProtection="1">
      <alignment vertical="center"/>
      <protection locked="0"/>
    </xf>
    <xf numFmtId="0" fontId="33" fillId="0" borderId="0" xfId="9" applyFont="1" applyProtection="1">
      <alignment vertical="center"/>
      <protection locked="0"/>
    </xf>
    <xf numFmtId="0" fontId="18" fillId="0" borderId="0" xfId="9" applyFont="1" applyAlignment="1" applyProtection="1">
      <alignment horizontal="center" vertical="center"/>
      <protection locked="0"/>
    </xf>
    <xf numFmtId="0" fontId="20" fillId="0" borderId="0" xfId="9" applyFont="1" applyProtection="1">
      <alignment vertical="center"/>
      <protection locked="0"/>
    </xf>
    <xf numFmtId="0" fontId="1" fillId="0" borderId="0" xfId="9" applyAlignment="1" applyProtection="1">
      <alignment horizontal="center" vertical="center"/>
      <protection locked="0"/>
    </xf>
    <xf numFmtId="0" fontId="11" fillId="0" borderId="0" xfId="9" applyFont="1" applyProtection="1">
      <alignment vertical="center"/>
      <protection locked="0"/>
    </xf>
    <xf numFmtId="0" fontId="34" fillId="0" borderId="0" xfId="9" applyFont="1" applyProtection="1">
      <alignment vertical="center"/>
      <protection locked="0"/>
    </xf>
    <xf numFmtId="0" fontId="9" fillId="0" borderId="6" xfId="5" applyFont="1" applyBorder="1" applyAlignment="1" applyProtection="1">
      <alignment horizontal="center" vertical="center"/>
      <protection locked="0"/>
    </xf>
    <xf numFmtId="0" fontId="1" fillId="0" borderId="13" xfId="5" applyBorder="1" applyAlignment="1" applyProtection="1">
      <alignment horizontal="center" vertical="center"/>
      <protection locked="0"/>
    </xf>
    <xf numFmtId="0" fontId="9" fillId="0" borderId="13" xfId="5" applyFont="1" applyBorder="1" applyAlignment="1" applyProtection="1">
      <alignment horizontal="center" vertical="center"/>
      <protection locked="0"/>
    </xf>
    <xf numFmtId="0" fontId="1" fillId="0" borderId="29" xfId="5"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7" fillId="0" borderId="0" xfId="8" applyFont="1" applyAlignment="1" applyProtection="1">
      <alignment horizontal="right"/>
      <protection locked="0"/>
    </xf>
    <xf numFmtId="0" fontId="2" fillId="0" borderId="0" xfId="8" applyFont="1" applyProtection="1">
      <protection locked="0"/>
    </xf>
    <xf numFmtId="0" fontId="41" fillId="0" borderId="0" xfId="13" applyFont="1" applyProtection="1">
      <alignment vertical="center"/>
      <protection locked="0"/>
    </xf>
    <xf numFmtId="0" fontId="37" fillId="0" borderId="0" xfId="13" applyFont="1" applyProtection="1">
      <alignment vertical="center"/>
      <protection locked="0"/>
    </xf>
    <xf numFmtId="0" fontId="15" fillId="0" borderId="0" xfId="13" applyFont="1" applyProtection="1">
      <alignment vertical="center"/>
      <protection locked="0"/>
    </xf>
    <xf numFmtId="0" fontId="42" fillId="0" borderId="0" xfId="13" applyFont="1" applyAlignment="1" applyProtection="1">
      <alignment horizontal="center" vertical="center"/>
      <protection locked="0"/>
    </xf>
    <xf numFmtId="0" fontId="14" fillId="0" borderId="0" xfId="13" applyFont="1" applyAlignment="1" applyProtection="1">
      <alignment horizontal="center" vertical="center"/>
      <protection locked="0"/>
    </xf>
    <xf numFmtId="0" fontId="14" fillId="0" borderId="0" xfId="13" applyFont="1" applyProtection="1">
      <alignment vertical="center"/>
      <protection locked="0"/>
    </xf>
    <xf numFmtId="0" fontId="12" fillId="0" borderId="13" xfId="13" applyFont="1" applyBorder="1" applyProtection="1">
      <alignment vertical="center"/>
      <protection locked="0"/>
    </xf>
    <xf numFmtId="0" fontId="35" fillId="0" borderId="0" xfId="13" applyFont="1" applyProtection="1">
      <alignment vertical="center"/>
      <protection locked="0"/>
    </xf>
    <xf numFmtId="0" fontId="15" fillId="0" borderId="102" xfId="13" applyFont="1" applyBorder="1" applyProtection="1">
      <alignment vertical="center"/>
      <protection locked="0"/>
    </xf>
    <xf numFmtId="0" fontId="15" fillId="0" borderId="103" xfId="13" applyFont="1" applyBorder="1" applyAlignment="1" applyProtection="1">
      <alignment horizontal="center" vertical="center"/>
      <protection locked="0"/>
    </xf>
    <xf numFmtId="0" fontId="35" fillId="0" borderId="103" xfId="13" applyFont="1" applyBorder="1" applyAlignment="1" applyProtection="1">
      <alignment horizontal="center" vertical="center"/>
      <protection locked="0"/>
    </xf>
    <xf numFmtId="0" fontId="15" fillId="0" borderId="106" xfId="13" applyFont="1" applyBorder="1" applyAlignment="1" applyProtection="1">
      <alignment horizontal="center" vertical="center"/>
      <protection locked="0"/>
    </xf>
    <xf numFmtId="0" fontId="15" fillId="0" borderId="0" xfId="13" applyFont="1" applyAlignment="1" applyProtection="1">
      <alignment horizontal="center" vertical="center"/>
      <protection locked="0"/>
    </xf>
    <xf numFmtId="0" fontId="15" fillId="7" borderId="35" xfId="13" applyFont="1" applyFill="1" applyBorder="1" applyAlignment="1" applyProtection="1">
      <alignment horizontal="center" vertical="center"/>
      <protection locked="0"/>
    </xf>
    <xf numFmtId="0" fontId="15" fillId="8" borderId="35" xfId="13" applyFont="1" applyFill="1" applyBorder="1" applyAlignment="1" applyProtection="1">
      <alignment horizontal="center" vertical="center"/>
      <protection locked="0"/>
    </xf>
    <xf numFmtId="0" fontId="12" fillId="0" borderId="13" xfId="13" applyFont="1" applyBorder="1" applyAlignment="1" applyProtection="1">
      <alignment horizontal="center" vertical="center" wrapText="1"/>
      <protection locked="0"/>
    </xf>
    <xf numFmtId="0" fontId="12" fillId="0" borderId="13" xfId="13" applyFont="1" applyBorder="1" applyAlignment="1" applyProtection="1">
      <alignment horizontal="center" vertical="center" shrinkToFit="1"/>
      <protection locked="0"/>
    </xf>
    <xf numFmtId="0" fontId="15" fillId="0" borderId="106" xfId="13" applyFont="1" applyBorder="1" applyProtection="1">
      <alignment vertical="center"/>
      <protection locked="0"/>
    </xf>
    <xf numFmtId="0" fontId="15" fillId="7" borderId="23" xfId="13" applyFont="1" applyFill="1" applyBorder="1" applyAlignment="1" applyProtection="1">
      <alignment horizontal="center" vertical="center"/>
      <protection locked="0"/>
    </xf>
    <xf numFmtId="0" fontId="12" fillId="0" borderId="0" xfId="13" applyFont="1" applyProtection="1">
      <alignment vertical="center"/>
      <protection locked="0"/>
    </xf>
    <xf numFmtId="0" fontId="7" fillId="0" borderId="0" xfId="3" applyFont="1" applyAlignment="1" applyProtection="1">
      <alignment vertical="center" wrapText="1"/>
      <protection locked="0"/>
    </xf>
    <xf numFmtId="0" fontId="4" fillId="0" borderId="0" xfId="2" applyFont="1" applyAlignment="1" applyProtection="1">
      <alignment horizontal="center" vertical="center"/>
      <protection locked="0"/>
    </xf>
    <xf numFmtId="0" fontId="6" fillId="0" borderId="0" xfId="2" applyFont="1" applyAlignment="1" applyProtection="1">
      <alignment horizontal="center" vertical="center"/>
      <protection locked="0"/>
    </xf>
    <xf numFmtId="0" fontId="7" fillId="0" borderId="0" xfId="3" applyFont="1" applyAlignment="1" applyProtection="1">
      <alignment horizontal="left" vertical="center" wrapText="1"/>
      <protection locked="0"/>
    </xf>
    <xf numFmtId="0" fontId="7" fillId="0" borderId="0" xfId="3" applyFont="1" applyProtection="1">
      <alignment vertical="center"/>
      <protection locked="0"/>
    </xf>
    <xf numFmtId="0" fontId="7" fillId="0" borderId="0" xfId="3" applyFont="1" applyAlignment="1" applyProtection="1">
      <alignment horizontal="center"/>
      <protection locked="0"/>
    </xf>
    <xf numFmtId="0" fontId="12" fillId="0" borderId="0" xfId="10" applyFont="1" applyAlignment="1" applyProtection="1">
      <alignment horizontal="left" vertical="center"/>
      <protection locked="0"/>
    </xf>
    <xf numFmtId="0" fontId="36" fillId="0" borderId="0" xfId="10" applyFont="1" applyProtection="1">
      <alignment vertical="center"/>
      <protection locked="0"/>
    </xf>
    <xf numFmtId="0" fontId="12" fillId="0" borderId="0" xfId="6" applyFont="1" applyAlignment="1" applyProtection="1">
      <alignment horizontal="center" vertical="center"/>
      <protection locked="0"/>
    </xf>
    <xf numFmtId="0" fontId="14" fillId="0" borderId="0" xfId="6" applyFont="1" applyAlignment="1" applyProtection="1">
      <alignment horizontal="center" vertical="center"/>
      <protection locked="0"/>
    </xf>
    <xf numFmtId="0" fontId="18" fillId="0" borderId="0" xfId="7" applyFont="1" applyAlignment="1" applyProtection="1">
      <alignment horizontal="left" vertical="top" wrapText="1"/>
      <protection locked="0"/>
    </xf>
    <xf numFmtId="0" fontId="18" fillId="0" borderId="0" xfId="7" applyFont="1" applyAlignment="1" applyProtection="1">
      <alignment horizontal="left" vertical="center"/>
      <protection locked="0"/>
    </xf>
    <xf numFmtId="0" fontId="18" fillId="0" borderId="13" xfId="7" applyFont="1" applyBorder="1" applyAlignment="1" applyProtection="1">
      <alignment horizontal="center" vertical="center"/>
      <protection locked="0"/>
    </xf>
    <xf numFmtId="0" fontId="18" fillId="0" borderId="49" xfId="7" applyFont="1" applyBorder="1" applyAlignment="1" applyProtection="1">
      <alignment horizontal="left" vertical="center"/>
      <protection locked="0"/>
    </xf>
    <xf numFmtId="0" fontId="18" fillId="0" borderId="0" xfId="7" applyFont="1" applyAlignment="1" applyProtection="1">
      <alignment horizontal="center" vertical="center"/>
      <protection locked="0"/>
    </xf>
    <xf numFmtId="0" fontId="18" fillId="0" borderId="0" xfId="7" applyFont="1" applyAlignment="1" applyProtection="1">
      <alignment horizontal="center" vertical="center" wrapText="1"/>
      <protection locked="0"/>
    </xf>
    <xf numFmtId="0" fontId="19" fillId="0" borderId="0" xfId="7" applyFont="1" applyAlignment="1" applyProtection="1">
      <alignment horizontal="left" vertical="center" wrapText="1"/>
      <protection locked="0"/>
    </xf>
    <xf numFmtId="0" fontId="18" fillId="0" borderId="0" xfId="7" applyFont="1" applyAlignment="1" applyProtection="1">
      <alignment horizontal="left" vertical="top"/>
      <protection locked="0"/>
    </xf>
    <xf numFmtId="0" fontId="17" fillId="0" borderId="0" xfId="7" applyFont="1" applyAlignment="1" applyProtection="1">
      <alignment horizontal="left" vertical="top"/>
      <protection locked="0"/>
    </xf>
    <xf numFmtId="0" fontId="17" fillId="0" borderId="0" xfId="7" applyFont="1" applyAlignment="1" applyProtection="1">
      <alignment horizontal="left" vertical="top" wrapText="1"/>
      <protection locked="0"/>
    </xf>
    <xf numFmtId="0" fontId="17" fillId="0" borderId="0" xfId="7" applyFont="1" applyAlignment="1" applyProtection="1">
      <alignment horizontal="left" vertical="center"/>
      <protection locked="0"/>
    </xf>
    <xf numFmtId="0" fontId="17" fillId="0" borderId="13" xfId="7" applyFont="1" applyBorder="1" applyAlignment="1" applyProtection="1">
      <alignment horizontal="center" vertical="center"/>
      <protection locked="0"/>
    </xf>
    <xf numFmtId="0" fontId="17" fillId="0" borderId="0" xfId="7" applyFont="1" applyAlignment="1" applyProtection="1">
      <alignment horizontal="center" vertical="center"/>
      <protection locked="0"/>
    </xf>
    <xf numFmtId="0" fontId="18" fillId="0" borderId="10" xfId="7" applyFont="1" applyBorder="1" applyAlignment="1" applyProtection="1">
      <alignment horizontal="center" vertical="center"/>
      <protection locked="0"/>
    </xf>
    <xf numFmtId="0" fontId="18" fillId="0" borderId="49" xfId="7" applyFont="1" applyBorder="1" applyAlignment="1" applyProtection="1">
      <alignment horizontal="center" vertical="center"/>
      <protection locked="0"/>
    </xf>
    <xf numFmtId="0" fontId="1" fillId="0" borderId="0" xfId="9" applyAlignment="1" applyProtection="1">
      <alignment horizontal="left" vertical="center"/>
      <protection locked="0"/>
    </xf>
    <xf numFmtId="0" fontId="18" fillId="0" borderId="0" xfId="9" applyFont="1" applyAlignment="1" applyProtection="1">
      <alignment horizontal="left" vertical="center"/>
      <protection locked="0"/>
    </xf>
    <xf numFmtId="0" fontId="18" fillId="0" borderId="0" xfId="9" applyFont="1" applyProtection="1">
      <alignment vertical="center"/>
      <protection locked="0"/>
    </xf>
    <xf numFmtId="0" fontId="31" fillId="0" borderId="0" xfId="9" applyFont="1" applyAlignment="1" applyProtection="1">
      <alignment horizontal="right" vertical="center"/>
      <protection locked="0"/>
    </xf>
    <xf numFmtId="0" fontId="12" fillId="0" borderId="0" xfId="13" applyFont="1" applyAlignment="1" applyProtection="1">
      <alignment horizontal="left" vertical="center" wrapText="1"/>
      <protection locked="0"/>
    </xf>
    <xf numFmtId="0" fontId="12" fillId="0" borderId="13" xfId="13" applyFont="1" applyBorder="1" applyAlignment="1" applyProtection="1">
      <alignment horizontal="center" vertical="center"/>
      <protection locked="0"/>
    </xf>
    <xf numFmtId="0" fontId="1" fillId="0" borderId="0" xfId="16" applyProtection="1">
      <protection locked="0"/>
    </xf>
    <xf numFmtId="0" fontId="12" fillId="0" borderId="34" xfId="13" applyFont="1" applyBorder="1" applyAlignment="1" applyProtection="1">
      <alignment horizontal="center" vertical="center"/>
      <protection locked="0"/>
    </xf>
    <xf numFmtId="0" fontId="7" fillId="0" borderId="0" xfId="3" applyFont="1" applyAlignment="1" applyProtection="1">
      <alignment vertical="center" wrapText="1"/>
      <protection locked="0"/>
    </xf>
    <xf numFmtId="0" fontId="39" fillId="0" borderId="0" xfId="8" applyFont="1" applyAlignment="1" applyProtection="1">
      <alignment vertical="top" wrapText="1"/>
      <protection locked="0"/>
    </xf>
    <xf numFmtId="0" fontId="8" fillId="0" borderId="0" xfId="3" applyFont="1" applyAlignment="1" applyProtection="1">
      <alignment horizontal="left" vertical="center" shrinkToFit="1"/>
      <protection locked="0"/>
    </xf>
    <xf numFmtId="0" fontId="7" fillId="0" borderId="0" xfId="3" applyFont="1" applyAlignment="1" applyProtection="1">
      <alignment horizontal="center"/>
      <protection locked="0"/>
    </xf>
    <xf numFmtId="0" fontId="4" fillId="0" borderId="0" xfId="2" applyFont="1" applyAlignment="1" applyProtection="1">
      <alignment horizontal="center" vertical="center"/>
      <protection locked="0"/>
    </xf>
    <xf numFmtId="0" fontId="6" fillId="0" borderId="0" xfId="2" applyFont="1" applyAlignment="1" applyProtection="1">
      <alignment horizontal="center" vertical="center"/>
      <protection locked="0"/>
    </xf>
    <xf numFmtId="0" fontId="7" fillId="0" borderId="0" xfId="3" applyFont="1" applyAlignment="1" applyProtection="1">
      <alignment horizontal="left" vertical="center" wrapText="1"/>
      <protection locked="0"/>
    </xf>
    <xf numFmtId="0" fontId="7" fillId="0" borderId="0" xfId="3" applyFont="1" applyProtection="1">
      <alignment vertical="center"/>
      <protection locked="0"/>
    </xf>
    <xf numFmtId="0" fontId="10" fillId="0" borderId="0" xfId="5" applyFont="1" applyAlignment="1" applyProtection="1">
      <alignment horizontal="right" vertical="center"/>
      <protection locked="0"/>
    </xf>
    <xf numFmtId="0" fontId="1" fillId="0" borderId="31" xfId="5" applyFont="1" applyBorder="1" applyAlignment="1" applyProtection="1">
      <alignment vertical="top" wrapText="1" shrinkToFit="1"/>
      <protection locked="0"/>
    </xf>
    <xf numFmtId="0" fontId="11" fillId="2" borderId="4" xfId="5" applyFont="1" applyFill="1" applyBorder="1" applyAlignment="1" applyProtection="1">
      <alignment horizontal="center" vertical="center" wrapText="1"/>
      <protection locked="0"/>
    </xf>
    <xf numFmtId="0" fontId="11" fillId="2" borderId="11" xfId="5" applyFont="1" applyFill="1" applyBorder="1" applyAlignment="1" applyProtection="1">
      <alignment horizontal="center" vertical="center" wrapText="1"/>
      <protection locked="0"/>
    </xf>
    <xf numFmtId="0" fontId="11" fillId="2" borderId="19" xfId="5" applyFont="1" applyFill="1" applyBorder="1" applyAlignment="1" applyProtection="1">
      <alignment horizontal="center" vertical="center" wrapText="1"/>
      <protection locked="0"/>
    </xf>
    <xf numFmtId="0" fontId="9" fillId="0" borderId="4" xfId="5" applyFont="1" applyBorder="1" applyAlignment="1" applyProtection="1">
      <alignment horizontal="center" vertical="center" wrapText="1"/>
      <protection locked="0"/>
    </xf>
    <xf numFmtId="0" fontId="9" fillId="0" borderId="11" xfId="5" applyFont="1" applyBorder="1" applyAlignment="1" applyProtection="1">
      <alignment horizontal="center" vertical="center" wrapText="1"/>
      <protection locked="0"/>
    </xf>
    <xf numFmtId="0" fontId="9" fillId="0" borderId="19" xfId="5" applyFont="1" applyBorder="1" applyAlignment="1" applyProtection="1">
      <alignment horizontal="center" vertical="center" wrapText="1"/>
      <protection locked="0"/>
    </xf>
    <xf numFmtId="0" fontId="9" fillId="2" borderId="2" xfId="5" applyFont="1" applyFill="1" applyBorder="1" applyAlignment="1" applyProtection="1">
      <alignment horizontal="center" vertical="center" wrapText="1"/>
      <protection locked="0"/>
    </xf>
    <xf numFmtId="0" fontId="9" fillId="2" borderId="9" xfId="5" applyFont="1" applyFill="1" applyBorder="1" applyAlignment="1" applyProtection="1">
      <alignment horizontal="center" vertical="center" wrapText="1"/>
      <protection locked="0"/>
    </xf>
    <xf numFmtId="0" fontId="9" fillId="2" borderId="17" xfId="5" applyFont="1" applyFill="1" applyBorder="1" applyAlignment="1" applyProtection="1">
      <alignment horizontal="center" vertical="center" wrapText="1"/>
      <protection locked="0"/>
    </xf>
    <xf numFmtId="0" fontId="1" fillId="2" borderId="3" xfId="5" applyFill="1" applyBorder="1" applyAlignment="1" applyProtection="1">
      <alignment horizontal="center" vertical="center" wrapText="1"/>
      <protection locked="0"/>
    </xf>
    <xf numFmtId="0" fontId="1" fillId="2" borderId="10" xfId="5" applyFill="1" applyBorder="1" applyAlignment="1" applyProtection="1">
      <alignment horizontal="center" vertical="center" wrapText="1"/>
      <protection locked="0"/>
    </xf>
    <xf numFmtId="0" fontId="1" fillId="2" borderId="18" xfId="5" applyFill="1" applyBorder="1" applyAlignment="1" applyProtection="1">
      <alignment horizontal="center" vertical="center" wrapText="1"/>
      <protection locked="0"/>
    </xf>
    <xf numFmtId="0" fontId="9" fillId="2" borderId="6"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center" vertical="center" wrapText="1"/>
      <protection locked="0"/>
    </xf>
    <xf numFmtId="0" fontId="9" fillId="2" borderId="21" xfId="5" applyFont="1" applyFill="1" applyBorder="1" applyAlignment="1" applyProtection="1">
      <alignment horizontal="center" vertical="center" wrapText="1"/>
      <protection locked="0"/>
    </xf>
    <xf numFmtId="0" fontId="9" fillId="2" borderId="24" xfId="5" applyFont="1" applyFill="1" applyBorder="1" applyAlignment="1" applyProtection="1">
      <alignment horizontal="center" vertical="center" wrapText="1"/>
      <protection locked="0"/>
    </xf>
    <xf numFmtId="0" fontId="9" fillId="2" borderId="26" xfId="5" applyFont="1" applyFill="1" applyBorder="1" applyAlignment="1" applyProtection="1">
      <alignment horizontal="center" vertical="center" wrapText="1"/>
      <protection locked="0"/>
    </xf>
    <xf numFmtId="0" fontId="9" fillId="2" borderId="29" xfId="5" applyFont="1" applyFill="1" applyBorder="1" applyAlignment="1" applyProtection="1">
      <alignment horizontal="center" vertical="center" wrapText="1"/>
      <protection locked="0"/>
    </xf>
    <xf numFmtId="0" fontId="15" fillId="6" borderId="10" xfId="12" applyFont="1" applyFill="1" applyBorder="1" applyAlignment="1" applyProtection="1">
      <alignment horizontal="center" vertical="center" wrapText="1"/>
      <protection locked="0"/>
    </xf>
    <xf numFmtId="0" fontId="15" fillId="6" borderId="0" xfId="12" applyFont="1" applyFill="1" applyAlignment="1" applyProtection="1">
      <alignment horizontal="center" vertical="center" wrapText="1"/>
      <protection locked="0"/>
    </xf>
    <xf numFmtId="0" fontId="15" fillId="6" borderId="1" xfId="12" applyFont="1" applyFill="1" applyBorder="1" applyAlignment="1" applyProtection="1">
      <alignment horizontal="center" vertical="center" wrapText="1"/>
      <protection locked="0"/>
    </xf>
    <xf numFmtId="0" fontId="15" fillId="6" borderId="65" xfId="12" applyFont="1" applyFill="1" applyBorder="1" applyAlignment="1" applyProtection="1">
      <alignment horizontal="center" vertical="center" wrapText="1"/>
      <protection locked="0"/>
    </xf>
    <xf numFmtId="0" fontId="15" fillId="6" borderId="60" xfId="12" applyFont="1" applyFill="1" applyBorder="1" applyAlignment="1" applyProtection="1">
      <alignment horizontal="center" vertical="center" wrapText="1"/>
      <protection locked="0"/>
    </xf>
    <xf numFmtId="0" fontId="15" fillId="6" borderId="54" xfId="12" applyFont="1" applyFill="1" applyBorder="1" applyAlignment="1" applyProtection="1">
      <alignment horizontal="center" vertical="center" wrapText="1"/>
      <protection locked="0"/>
    </xf>
    <xf numFmtId="0" fontId="1" fillId="6" borderId="59" xfId="11" applyFill="1" applyBorder="1" applyAlignment="1" applyProtection="1">
      <alignment horizontal="center" vertical="center"/>
      <protection locked="0"/>
    </xf>
    <xf numFmtId="0" fontId="1" fillId="6" borderId="60" xfId="11" applyFill="1" applyBorder="1" applyAlignment="1" applyProtection="1">
      <alignment horizontal="center" vertical="center"/>
      <protection locked="0"/>
    </xf>
    <xf numFmtId="0" fontId="12" fillId="6" borderId="60" xfId="12" applyFont="1" applyFill="1" applyBorder="1" applyAlignment="1" applyProtection="1">
      <alignment horizontal="center" vertical="center"/>
      <protection locked="0"/>
    </xf>
    <xf numFmtId="0" fontId="15" fillId="0" borderId="42" xfId="10" applyFont="1" applyBorder="1" applyAlignment="1" applyProtection="1">
      <alignment horizontal="center" vertical="center" wrapText="1"/>
      <protection locked="0"/>
    </xf>
    <xf numFmtId="0" fontId="15" fillId="0" borderId="42" xfId="10" applyFont="1" applyBorder="1" applyAlignment="1" applyProtection="1">
      <alignment horizontal="center" vertical="center"/>
      <protection locked="0"/>
    </xf>
    <xf numFmtId="0" fontId="15" fillId="0" borderId="4" xfId="12" applyFont="1" applyBorder="1" applyAlignment="1" applyProtection="1">
      <alignment horizontal="center" vertical="center" textRotation="255" shrinkToFit="1"/>
      <protection locked="0"/>
    </xf>
    <xf numFmtId="0" fontId="15" fillId="0" borderId="11" xfId="12" applyFont="1" applyBorder="1" applyAlignment="1" applyProtection="1">
      <alignment horizontal="center" vertical="center" textRotation="255" shrinkToFit="1"/>
      <protection locked="0"/>
    </xf>
    <xf numFmtId="0" fontId="15" fillId="0" borderId="19" xfId="12" applyFont="1" applyBorder="1" applyAlignment="1" applyProtection="1">
      <alignment horizontal="center" vertical="center" textRotation="255" shrinkToFit="1"/>
      <protection locked="0"/>
    </xf>
    <xf numFmtId="0" fontId="37" fillId="0" borderId="39" xfId="10" applyFont="1" applyBorder="1" applyAlignment="1" applyProtection="1">
      <alignment horizontal="center" vertical="center" shrinkToFit="1"/>
      <protection locked="0"/>
    </xf>
    <xf numFmtId="0" fontId="37" fillId="0" borderId="40" xfId="10" applyFont="1" applyBorder="1" applyAlignment="1" applyProtection="1">
      <alignment horizontal="center" vertical="center" shrinkToFit="1"/>
      <protection locked="0"/>
    </xf>
    <xf numFmtId="0" fontId="15" fillId="6" borderId="12" xfId="12" applyFont="1" applyFill="1" applyBorder="1" applyAlignment="1" applyProtection="1">
      <alignment horizontal="center" vertical="center" wrapText="1"/>
      <protection locked="0"/>
    </xf>
    <xf numFmtId="0" fontId="15" fillId="6" borderId="13" xfId="12" applyFont="1" applyFill="1" applyBorder="1" applyAlignment="1" applyProtection="1">
      <alignment horizontal="center" vertical="center" wrapText="1"/>
      <protection locked="0"/>
    </xf>
    <xf numFmtId="0" fontId="15" fillId="6" borderId="15" xfId="12" applyFont="1" applyFill="1" applyBorder="1" applyAlignment="1" applyProtection="1">
      <alignment horizontal="center" vertical="center" wrapText="1"/>
      <protection locked="0"/>
    </xf>
    <xf numFmtId="0" fontId="38" fillId="0" borderId="13" xfId="12" applyFont="1" applyBorder="1" applyAlignment="1" applyProtection="1">
      <alignment horizontal="left" vertical="center" wrapText="1"/>
      <protection locked="0"/>
    </xf>
    <xf numFmtId="0" fontId="38" fillId="0" borderId="15" xfId="12" applyFont="1" applyBorder="1" applyAlignment="1" applyProtection="1">
      <alignment horizontal="left" vertical="center" wrapText="1"/>
      <protection locked="0"/>
    </xf>
    <xf numFmtId="0" fontId="15" fillId="6" borderId="20" xfId="12" applyFont="1" applyFill="1" applyBorder="1" applyAlignment="1" applyProtection="1">
      <alignment horizontal="center" vertical="center" wrapText="1"/>
      <protection locked="0"/>
    </xf>
    <xf numFmtId="0" fontId="15" fillId="6" borderId="21" xfId="12" applyFont="1" applyFill="1" applyBorder="1" applyAlignment="1" applyProtection="1">
      <alignment horizontal="center" vertical="center" wrapText="1"/>
      <protection locked="0"/>
    </xf>
    <xf numFmtId="0" fontId="15" fillId="6" borderId="22" xfId="12" applyFont="1" applyFill="1" applyBorder="1" applyAlignment="1" applyProtection="1">
      <alignment horizontal="center" vertical="center" wrapText="1"/>
      <protection locked="0"/>
    </xf>
    <xf numFmtId="0" fontId="15" fillId="0" borderId="41" xfId="10" applyFont="1" applyBorder="1" applyAlignment="1" applyProtection="1">
      <alignment horizontal="center" vertical="center" shrinkToFit="1"/>
      <protection locked="0"/>
    </xf>
    <xf numFmtId="0" fontId="15" fillId="0" borderId="42" xfId="10" applyFont="1" applyBorder="1" applyAlignment="1" applyProtection="1">
      <alignment horizontal="center" vertical="center" shrinkToFit="1"/>
      <protection locked="0"/>
    </xf>
    <xf numFmtId="0" fontId="15" fillId="0" borderId="22" xfId="10" applyFont="1" applyBorder="1" applyAlignment="1" applyProtection="1">
      <alignment horizontal="center" vertical="center" wrapText="1"/>
      <protection locked="0"/>
    </xf>
    <xf numFmtId="0" fontId="15" fillId="0" borderId="22" xfId="10" applyFont="1" applyBorder="1" applyAlignment="1" applyProtection="1">
      <alignment horizontal="center" vertical="center"/>
      <protection locked="0"/>
    </xf>
    <xf numFmtId="0" fontId="15" fillId="0" borderId="20" xfId="10" applyFont="1" applyBorder="1" applyAlignment="1" applyProtection="1">
      <alignment horizontal="center" vertical="center"/>
      <protection locked="0"/>
    </xf>
    <xf numFmtId="0" fontId="15" fillId="0" borderId="66" xfId="10" applyFont="1" applyBorder="1" applyAlignment="1" applyProtection="1">
      <alignment horizontal="center" vertical="center" wrapText="1"/>
      <protection locked="0"/>
    </xf>
    <xf numFmtId="0" fontId="15" fillId="0" borderId="67" xfId="10" applyFont="1" applyBorder="1" applyAlignment="1" applyProtection="1">
      <alignment horizontal="center" vertical="center" wrapText="1"/>
      <protection locked="0"/>
    </xf>
    <xf numFmtId="0" fontId="15" fillId="0" borderId="50" xfId="10" applyFont="1" applyBorder="1" applyAlignment="1" applyProtection="1">
      <alignment horizontal="center" vertical="center" wrapText="1"/>
      <protection locked="0"/>
    </xf>
    <xf numFmtId="0" fontId="15" fillId="0" borderId="51" xfId="10" applyFont="1" applyBorder="1" applyAlignment="1" applyProtection="1">
      <alignment horizontal="center" vertical="center"/>
      <protection locked="0"/>
    </xf>
    <xf numFmtId="0" fontId="15" fillId="0" borderId="52" xfId="10" applyFont="1" applyBorder="1" applyAlignment="1" applyProtection="1">
      <alignment horizontal="center" vertical="center"/>
      <protection locked="0"/>
    </xf>
    <xf numFmtId="0" fontId="15" fillId="0" borderId="32" xfId="10" applyFont="1" applyBorder="1" applyAlignment="1" applyProtection="1">
      <alignment horizontal="center" vertical="center" wrapText="1"/>
      <protection locked="0"/>
    </xf>
    <xf numFmtId="0" fontId="15" fillId="0" borderId="62" xfId="10" applyFont="1" applyBorder="1" applyAlignment="1" applyProtection="1">
      <alignment horizontal="center" vertical="center" wrapText="1"/>
      <protection locked="0"/>
    </xf>
    <xf numFmtId="0" fontId="15" fillId="0" borderId="36" xfId="10" applyFont="1" applyBorder="1" applyAlignment="1" applyProtection="1">
      <alignment horizontal="center" vertical="center" wrapText="1"/>
      <protection locked="0"/>
    </xf>
    <xf numFmtId="0" fontId="15" fillId="0" borderId="34" xfId="10" applyFont="1" applyBorder="1" applyAlignment="1" applyProtection="1">
      <alignment horizontal="center" vertical="center"/>
      <protection locked="0"/>
    </xf>
    <xf numFmtId="0" fontId="15" fillId="0" borderId="35" xfId="10" applyFont="1" applyBorder="1" applyAlignment="1" applyProtection="1">
      <alignment horizontal="center" vertical="center"/>
      <protection locked="0"/>
    </xf>
    <xf numFmtId="0" fontId="15" fillId="0" borderId="14" xfId="10" applyFont="1" applyBorder="1" applyAlignment="1" applyProtection="1">
      <alignment horizontal="center" vertical="center"/>
      <protection locked="0"/>
    </xf>
    <xf numFmtId="0" fontId="15" fillId="0" borderId="64" xfId="10" applyFont="1" applyBorder="1" applyAlignment="1" applyProtection="1">
      <alignment horizontal="center" vertical="center"/>
      <protection locked="0"/>
    </xf>
    <xf numFmtId="0" fontId="15" fillId="0" borderId="12" xfId="10" applyFont="1" applyBorder="1" applyAlignment="1" applyProtection="1">
      <alignment horizontal="center" vertical="center"/>
      <protection locked="0"/>
    </xf>
    <xf numFmtId="0" fontId="15" fillId="0" borderId="47" xfId="10" applyFont="1" applyBorder="1" applyAlignment="1" applyProtection="1">
      <alignment horizontal="center" vertical="center"/>
      <protection locked="0"/>
    </xf>
    <xf numFmtId="0" fontId="15" fillId="4" borderId="88" xfId="10" applyFont="1" applyFill="1" applyBorder="1" applyAlignment="1" applyProtection="1">
      <alignment horizontal="center" vertical="center" wrapText="1"/>
      <protection locked="0"/>
    </xf>
    <xf numFmtId="0" fontId="15" fillId="4" borderId="89" xfId="10" applyFont="1" applyFill="1" applyBorder="1" applyAlignment="1" applyProtection="1">
      <alignment horizontal="center" vertical="center" wrapText="1"/>
      <protection locked="0"/>
    </xf>
    <xf numFmtId="0" fontId="15" fillId="4" borderId="90" xfId="10" applyFont="1" applyFill="1" applyBorder="1" applyAlignment="1" applyProtection="1">
      <alignment horizontal="center" vertical="center" wrapText="1"/>
      <protection locked="0"/>
    </xf>
    <xf numFmtId="0" fontId="15" fillId="4" borderId="91" xfId="10" applyFont="1" applyFill="1" applyBorder="1" applyAlignment="1" applyProtection="1">
      <alignment horizontal="center" vertical="center" wrapText="1"/>
      <protection locked="0"/>
    </xf>
    <xf numFmtId="0" fontId="15" fillId="4" borderId="0" xfId="10" applyFont="1" applyFill="1" applyAlignment="1" applyProtection="1">
      <alignment horizontal="center" vertical="center" wrapText="1"/>
      <protection locked="0"/>
    </xf>
    <xf numFmtId="0" fontId="15" fillId="4" borderId="92" xfId="10" applyFont="1" applyFill="1" applyBorder="1" applyAlignment="1" applyProtection="1">
      <alignment horizontal="center" vertical="center" wrapText="1"/>
      <protection locked="0"/>
    </xf>
    <xf numFmtId="0" fontId="36" fillId="0" borderId="0" xfId="10" applyFont="1" applyAlignment="1" applyProtection="1">
      <alignment horizontal="left" vertical="center"/>
      <protection locked="0"/>
    </xf>
    <xf numFmtId="0" fontId="15" fillId="0" borderId="14" xfId="10" applyFont="1" applyBorder="1" applyAlignment="1" applyProtection="1">
      <alignment horizontal="center" vertical="center" wrapText="1"/>
      <protection locked="0"/>
    </xf>
    <xf numFmtId="0" fontId="15" fillId="0" borderId="64" xfId="10" applyFont="1" applyBorder="1" applyAlignment="1" applyProtection="1">
      <alignment horizontal="center" vertical="center" wrapText="1"/>
      <protection locked="0"/>
    </xf>
    <xf numFmtId="0" fontId="14" fillId="4" borderId="93" xfId="10" applyFont="1" applyFill="1" applyBorder="1" applyAlignment="1" applyProtection="1">
      <alignment horizontal="center" vertical="center" wrapText="1"/>
      <protection locked="0"/>
    </xf>
    <xf numFmtId="0" fontId="14" fillId="4" borderId="94" xfId="10" applyFont="1" applyFill="1" applyBorder="1" applyAlignment="1" applyProtection="1">
      <alignment horizontal="center" vertical="center" wrapText="1"/>
      <protection locked="0"/>
    </xf>
    <xf numFmtId="0" fontId="14" fillId="4" borderId="95" xfId="10" applyFont="1" applyFill="1" applyBorder="1" applyAlignment="1" applyProtection="1">
      <alignment horizontal="center" vertical="center" wrapText="1"/>
      <protection locked="0"/>
    </xf>
    <xf numFmtId="0" fontId="36" fillId="0" borderId="0" xfId="10" applyFont="1" applyProtection="1">
      <alignment vertical="center"/>
      <protection locked="0"/>
    </xf>
    <xf numFmtId="0" fontId="15" fillId="0" borderId="14" xfId="10" applyFont="1" applyBorder="1" applyAlignment="1" applyProtection="1">
      <alignment horizontal="left" vertical="center"/>
      <protection locked="0"/>
    </xf>
    <xf numFmtId="0" fontId="15" fillId="0" borderId="64" xfId="10" applyFont="1" applyBorder="1" applyAlignment="1" applyProtection="1">
      <alignment horizontal="left" vertical="center"/>
      <protection locked="0"/>
    </xf>
    <xf numFmtId="0" fontId="15" fillId="0" borderId="47" xfId="10" applyFont="1" applyBorder="1" applyAlignment="1" applyProtection="1">
      <alignment horizontal="left" vertical="center"/>
      <protection locked="0"/>
    </xf>
    <xf numFmtId="0" fontId="15" fillId="0" borderId="2" xfId="10" applyFont="1" applyBorder="1" applyAlignment="1" applyProtection="1">
      <alignment horizontal="center" vertical="center" textRotation="255" shrinkToFit="1"/>
      <protection locked="0"/>
    </xf>
    <xf numFmtId="0" fontId="15" fillId="0" borderId="9" xfId="10" applyFont="1" applyBorder="1" applyAlignment="1" applyProtection="1">
      <alignment horizontal="center" vertical="center" textRotation="255" shrinkToFit="1"/>
      <protection locked="0"/>
    </xf>
    <xf numFmtId="0" fontId="15" fillId="0" borderId="3" xfId="10" applyFont="1" applyBorder="1" applyAlignment="1" applyProtection="1">
      <alignment horizontal="center" vertical="center" wrapText="1"/>
      <protection locked="0"/>
    </xf>
    <xf numFmtId="0" fontId="15" fillId="0" borderId="31" xfId="10" applyFont="1" applyBorder="1" applyAlignment="1" applyProtection="1">
      <alignment horizontal="center" vertical="center" wrapText="1"/>
      <protection locked="0"/>
    </xf>
    <xf numFmtId="0" fontId="15" fillId="0" borderId="46" xfId="10" applyFont="1" applyBorder="1" applyAlignment="1" applyProtection="1">
      <alignment horizontal="center" vertical="center" wrapText="1"/>
      <protection locked="0"/>
    </xf>
    <xf numFmtId="0" fontId="15" fillId="0" borderId="10" xfId="10" applyFont="1" applyBorder="1" applyAlignment="1" applyProtection="1">
      <alignment horizontal="center" vertical="center" wrapText="1"/>
      <protection locked="0"/>
    </xf>
    <xf numFmtId="0" fontId="15" fillId="0" borderId="0" xfId="10" applyFont="1" applyAlignment="1" applyProtection="1">
      <alignment horizontal="center" vertical="center" wrapText="1"/>
      <protection locked="0"/>
    </xf>
    <xf numFmtId="0" fontId="15" fillId="0" borderId="49" xfId="10" applyFont="1" applyBorder="1" applyAlignment="1" applyProtection="1">
      <alignment horizontal="center" vertical="center" wrapText="1"/>
      <protection locked="0"/>
    </xf>
    <xf numFmtId="0" fontId="15" fillId="0" borderId="76" xfId="10" applyFont="1" applyBorder="1" applyAlignment="1" applyProtection="1">
      <alignment horizontal="left" vertical="center"/>
      <protection locked="0"/>
    </xf>
    <xf numFmtId="0" fontId="15" fillId="0" borderId="87" xfId="10" applyFont="1" applyBorder="1" applyAlignment="1" applyProtection="1">
      <alignment horizontal="left" vertical="center"/>
      <protection locked="0"/>
    </xf>
    <xf numFmtId="0" fontId="15" fillId="0" borderId="83" xfId="10" applyFont="1" applyBorder="1" applyAlignment="1" applyProtection="1">
      <alignment horizontal="left" vertical="center"/>
      <protection locked="0"/>
    </xf>
    <xf numFmtId="0" fontId="15" fillId="0" borderId="84" xfId="10" applyFont="1" applyBorder="1" applyAlignment="1" applyProtection="1">
      <alignment horizontal="left" vertical="center"/>
      <protection locked="0"/>
    </xf>
    <xf numFmtId="0" fontId="15" fillId="0" borderId="85" xfId="10" applyFont="1" applyBorder="1" applyAlignment="1" applyProtection="1">
      <alignment horizontal="left" vertical="center"/>
      <protection locked="0"/>
    </xf>
    <xf numFmtId="0" fontId="15" fillId="0" borderId="86" xfId="10" applyFont="1" applyBorder="1" applyAlignment="1" applyProtection="1">
      <alignment horizontal="left" vertical="center"/>
      <protection locked="0"/>
    </xf>
    <xf numFmtId="0" fontId="15" fillId="0" borderId="12" xfId="10" applyFont="1" applyBorder="1" applyAlignment="1" applyProtection="1">
      <alignment horizontal="center" vertical="center" wrapText="1"/>
      <protection locked="0"/>
    </xf>
    <xf numFmtId="0" fontId="15" fillId="0" borderId="13" xfId="10" applyFont="1" applyBorder="1" applyAlignment="1" applyProtection="1">
      <alignment horizontal="center" vertical="center"/>
      <protection locked="0"/>
    </xf>
    <xf numFmtId="0" fontId="15" fillId="0" borderId="22" xfId="10" applyFont="1" applyBorder="1" applyAlignment="1" applyProtection="1">
      <alignment horizontal="left" vertical="center"/>
      <protection locked="0"/>
    </xf>
    <xf numFmtId="0" fontId="15" fillId="0" borderId="42" xfId="10" applyFont="1" applyBorder="1" applyAlignment="1" applyProtection="1">
      <alignment horizontal="left" vertical="center"/>
      <protection locked="0"/>
    </xf>
    <xf numFmtId="0" fontId="15" fillId="0" borderId="20" xfId="10" applyFont="1" applyBorder="1" applyAlignment="1" applyProtection="1">
      <alignment horizontal="left" vertical="center"/>
      <protection locked="0"/>
    </xf>
    <xf numFmtId="0" fontId="15" fillId="0" borderId="43" xfId="10" applyFont="1" applyBorder="1" applyAlignment="1" applyProtection="1">
      <alignment horizontal="left" vertical="center"/>
      <protection locked="0"/>
    </xf>
    <xf numFmtId="0" fontId="15" fillId="0" borderId="34" xfId="10" applyFont="1" applyBorder="1" applyAlignment="1" applyProtection="1">
      <alignment horizontal="left" vertical="center"/>
      <protection locked="0"/>
    </xf>
    <xf numFmtId="0" fontId="15" fillId="0" borderId="66" xfId="10" applyFont="1" applyBorder="1" applyAlignment="1" applyProtection="1">
      <alignment horizontal="left" vertical="center"/>
      <protection locked="0"/>
    </xf>
    <xf numFmtId="0" fontId="15" fillId="0" borderId="67" xfId="10" applyFont="1" applyBorder="1" applyAlignment="1" applyProtection="1">
      <alignment horizontal="left" vertical="center"/>
      <protection locked="0"/>
    </xf>
    <xf numFmtId="0" fontId="15" fillId="0" borderId="50" xfId="10" applyFont="1" applyBorder="1" applyAlignment="1" applyProtection="1">
      <alignment horizontal="left" vertical="center"/>
      <protection locked="0"/>
    </xf>
    <xf numFmtId="0" fontId="15" fillId="0" borderId="10" xfId="10" applyFont="1" applyBorder="1" applyAlignment="1" applyProtection="1">
      <alignment horizontal="left" vertical="center"/>
      <protection locked="0"/>
    </xf>
    <xf numFmtId="0" fontId="15" fillId="0" borderId="0" xfId="10" applyFont="1" applyAlignment="1" applyProtection="1">
      <alignment horizontal="left" vertical="center"/>
      <protection locked="0"/>
    </xf>
    <xf numFmtId="0" fontId="15" fillId="0" borderId="49" xfId="10" applyFont="1" applyBorder="1" applyAlignment="1" applyProtection="1">
      <alignment horizontal="left" vertical="center"/>
      <protection locked="0"/>
    </xf>
    <xf numFmtId="0" fontId="15" fillId="0" borderId="66" xfId="10" applyFont="1" applyBorder="1" applyAlignment="1" applyProtection="1">
      <alignment horizontal="center" vertical="center"/>
      <protection locked="0"/>
    </xf>
    <xf numFmtId="0" fontId="15" fillId="0" borderId="67" xfId="10" applyFont="1" applyBorder="1" applyAlignment="1" applyProtection="1">
      <alignment horizontal="center" vertical="center"/>
      <protection locked="0"/>
    </xf>
    <xf numFmtId="0" fontId="15" fillId="0" borderId="50" xfId="10" applyFont="1" applyBorder="1" applyAlignment="1" applyProtection="1">
      <alignment horizontal="center" vertical="center"/>
      <protection locked="0"/>
    </xf>
    <xf numFmtId="0" fontId="15" fillId="0" borderId="10" xfId="10" applyFont="1" applyBorder="1" applyAlignment="1" applyProtection="1">
      <alignment horizontal="center" vertical="center"/>
      <protection locked="0"/>
    </xf>
    <xf numFmtId="0" fontId="15" fillId="0" borderId="0" xfId="10" applyFont="1" applyAlignment="1" applyProtection="1">
      <alignment horizontal="center" vertical="center"/>
      <protection locked="0"/>
    </xf>
    <xf numFmtId="0" fontId="15" fillId="0" borderId="49" xfId="10" applyFont="1" applyBorder="1" applyAlignment="1" applyProtection="1">
      <alignment horizontal="center" vertical="center"/>
      <protection locked="0"/>
    </xf>
    <xf numFmtId="0" fontId="12" fillId="0" borderId="0" xfId="10" applyFont="1" applyAlignment="1" applyProtection="1">
      <alignment horizontal="left" vertical="center"/>
      <protection locked="0"/>
    </xf>
    <xf numFmtId="0" fontId="15" fillId="0" borderId="0" xfId="10" applyFont="1" applyAlignment="1" applyProtection="1">
      <alignment horizontal="left" vertical="top" wrapText="1"/>
      <protection locked="0"/>
    </xf>
    <xf numFmtId="0" fontId="15" fillId="0" borderId="24" xfId="10" applyFont="1" applyBorder="1" applyAlignment="1" applyProtection="1">
      <alignment horizontal="center" vertical="center" textRotation="255" shrinkToFit="1"/>
      <protection locked="0"/>
    </xf>
    <xf numFmtId="0" fontId="15" fillId="0" borderId="26" xfId="10" applyFont="1" applyBorder="1" applyAlignment="1" applyProtection="1">
      <alignment horizontal="center" vertical="center" textRotation="255" shrinkToFit="1"/>
      <protection locked="0"/>
    </xf>
    <xf numFmtId="0" fontId="15" fillId="0" borderId="76" xfId="10" applyFont="1" applyBorder="1" applyAlignment="1" applyProtection="1">
      <alignment horizontal="center" vertical="center" wrapText="1"/>
      <protection locked="0"/>
    </xf>
    <xf numFmtId="0" fontId="15" fillId="0" borderId="77" xfId="10" applyFont="1" applyBorder="1" applyAlignment="1" applyProtection="1">
      <alignment horizontal="left" vertical="top"/>
      <protection locked="0"/>
    </xf>
    <xf numFmtId="0" fontId="15" fillId="0" borderId="78" xfId="10" applyFont="1" applyBorder="1" applyAlignment="1" applyProtection="1">
      <alignment horizontal="left" vertical="top"/>
      <protection locked="0"/>
    </xf>
    <xf numFmtId="0" fontId="15" fillId="0" borderId="79" xfId="10" applyFont="1" applyBorder="1" applyAlignment="1" applyProtection="1">
      <alignment horizontal="left" vertical="top"/>
      <protection locked="0"/>
    </xf>
    <xf numFmtId="0" fontId="15" fillId="0" borderId="34" xfId="10" applyFont="1" applyBorder="1" applyAlignment="1" applyProtection="1">
      <alignment horizontal="center" vertical="center" wrapText="1"/>
      <protection locked="0"/>
    </xf>
    <xf numFmtId="0" fontId="15" fillId="0" borderId="80" xfId="10" applyFont="1" applyBorder="1" applyAlignment="1" applyProtection="1">
      <alignment horizontal="left" vertical="top"/>
      <protection locked="0"/>
    </xf>
    <xf numFmtId="0" fontId="15" fillId="0" borderId="81" xfId="10" applyFont="1" applyBorder="1" applyAlignment="1" applyProtection="1">
      <alignment horizontal="left" vertical="top"/>
      <protection locked="0"/>
    </xf>
    <xf numFmtId="0" fontId="15" fillId="0" borderId="82" xfId="10" applyFont="1" applyBorder="1" applyAlignment="1" applyProtection="1">
      <alignment horizontal="left" vertical="top"/>
      <protection locked="0"/>
    </xf>
    <xf numFmtId="0" fontId="15" fillId="0" borderId="51" xfId="10" applyFont="1" applyBorder="1" applyAlignment="1" applyProtection="1">
      <alignment horizontal="left" vertical="center"/>
      <protection locked="0"/>
    </xf>
    <xf numFmtId="0" fontId="15" fillId="0" borderId="52" xfId="10" applyFont="1" applyBorder="1" applyAlignment="1" applyProtection="1">
      <alignment horizontal="left" vertical="center"/>
      <protection locked="0"/>
    </xf>
    <xf numFmtId="0" fontId="15" fillId="0" borderId="35" xfId="10" applyFont="1" applyBorder="1" applyAlignment="1" applyProtection="1">
      <alignment horizontal="left" vertical="center"/>
      <protection locked="0"/>
    </xf>
    <xf numFmtId="0" fontId="15" fillId="0" borderId="12" xfId="10" applyFont="1" applyBorder="1" applyAlignment="1" applyProtection="1">
      <alignment horizontal="left" vertical="center"/>
      <protection locked="0"/>
    </xf>
    <xf numFmtId="0" fontId="12" fillId="5" borderId="14" xfId="10" applyFont="1" applyFill="1" applyBorder="1" applyAlignment="1" applyProtection="1">
      <alignment horizontal="center" vertical="center"/>
      <protection locked="0"/>
    </xf>
    <xf numFmtId="0" fontId="12" fillId="5" borderId="64" xfId="10" applyFont="1" applyFill="1" applyBorder="1" applyAlignment="1" applyProtection="1">
      <alignment horizontal="center" vertical="center"/>
      <protection locked="0"/>
    </xf>
    <xf numFmtId="0" fontId="12" fillId="5" borderId="12" xfId="10" applyFont="1" applyFill="1" applyBorder="1" applyAlignment="1" applyProtection="1">
      <alignment horizontal="center" vertical="center"/>
      <protection locked="0"/>
    </xf>
    <xf numFmtId="0" fontId="12" fillId="0" borderId="0" xfId="10" applyFont="1" applyAlignment="1" applyProtection="1">
      <alignment horizontal="left" vertical="center" wrapText="1"/>
      <protection locked="0"/>
    </xf>
    <xf numFmtId="0" fontId="12" fillId="0" borderId="0" xfId="10" applyFont="1" applyAlignment="1" applyProtection="1">
      <alignment horizontal="center" vertical="center"/>
      <protection locked="0"/>
    </xf>
    <xf numFmtId="0" fontId="35" fillId="0" borderId="0" xfId="10" applyFont="1" applyAlignment="1" applyProtection="1">
      <alignment horizontal="left" vertical="center" shrinkToFit="1"/>
      <protection locked="0"/>
    </xf>
    <xf numFmtId="0" fontId="12" fillId="0" borderId="0" xfId="10" applyFont="1" applyAlignment="1" applyProtection="1">
      <alignment horizontal="left" vertical="center" shrinkToFit="1"/>
      <protection locked="0"/>
    </xf>
    <xf numFmtId="0" fontId="14" fillId="0" borderId="0" xfId="10" applyFont="1" applyAlignment="1" applyProtection="1">
      <alignment horizontal="center" vertical="center"/>
      <protection locked="0"/>
    </xf>
    <xf numFmtId="0" fontId="12" fillId="4" borderId="65" xfId="10" applyFont="1" applyFill="1" applyBorder="1" applyAlignment="1" applyProtection="1">
      <alignment horizontal="center" vertical="center"/>
      <protection locked="0"/>
    </xf>
    <xf numFmtId="0" fontId="12" fillId="4" borderId="61" xfId="10" applyFont="1" applyFill="1" applyBorder="1" applyAlignment="1" applyProtection="1">
      <alignment horizontal="center" vertical="center"/>
      <protection locked="0"/>
    </xf>
    <xf numFmtId="0" fontId="15" fillId="0" borderId="41" xfId="13" applyFont="1" applyBorder="1" applyAlignment="1" applyProtection="1">
      <alignment horizontal="center" vertical="center"/>
      <protection locked="0"/>
    </xf>
    <xf numFmtId="0" fontId="1" fillId="0" borderId="20" xfId="16" applyBorder="1" applyAlignment="1" applyProtection="1">
      <alignment horizontal="center" vertical="center"/>
      <protection locked="0"/>
    </xf>
    <xf numFmtId="0" fontId="15" fillId="0" borderId="22" xfId="13" applyFont="1" applyBorder="1" applyAlignment="1" applyProtection="1">
      <alignment horizontal="left" vertical="center" wrapText="1"/>
      <protection locked="0"/>
    </xf>
    <xf numFmtId="0" fontId="1" fillId="0" borderId="42" xfId="16" applyBorder="1" applyAlignment="1" applyProtection="1">
      <alignment horizontal="left" vertical="center" wrapText="1"/>
      <protection locked="0"/>
    </xf>
    <xf numFmtId="0" fontId="1" fillId="0" borderId="20" xfId="16" applyBorder="1" applyAlignment="1" applyProtection="1">
      <alignment horizontal="left" vertical="center"/>
      <protection locked="0"/>
    </xf>
    <xf numFmtId="0" fontId="12" fillId="0" borderId="0" xfId="13" applyFont="1" applyAlignment="1" applyProtection="1">
      <alignment horizontal="left" vertical="center" wrapText="1"/>
      <protection locked="0"/>
    </xf>
    <xf numFmtId="0" fontId="12" fillId="0" borderId="0" xfId="13" applyFont="1" applyAlignment="1" applyProtection="1">
      <alignment horizontal="left" vertical="center"/>
      <protection locked="0"/>
    </xf>
    <xf numFmtId="0" fontId="30" fillId="0" borderId="0" xfId="16" applyFont="1" applyAlignment="1" applyProtection="1">
      <alignment horizontal="left" vertical="center"/>
      <protection locked="0"/>
    </xf>
    <xf numFmtId="0" fontId="45" fillId="0" borderId="0" xfId="13" applyFont="1" applyAlignment="1" applyProtection="1">
      <alignment horizontal="left" vertical="center" wrapText="1"/>
      <protection locked="0"/>
    </xf>
    <xf numFmtId="0" fontId="14" fillId="0" borderId="0" xfId="13" applyFont="1" applyAlignment="1" applyProtection="1">
      <alignment horizontal="left" vertical="center" wrapText="1"/>
      <protection locked="0"/>
    </xf>
    <xf numFmtId="0" fontId="15" fillId="0" borderId="110" xfId="13" applyFont="1" applyBorder="1" applyAlignment="1" applyProtection="1">
      <alignment horizontal="center" vertical="center"/>
      <protection locked="0"/>
    </xf>
    <xf numFmtId="0" fontId="1" fillId="0" borderId="111" xfId="16" applyBorder="1" applyAlignment="1" applyProtection="1">
      <alignment horizontal="center" vertical="center"/>
      <protection locked="0"/>
    </xf>
    <xf numFmtId="0" fontId="15" fillId="0" borderId="112" xfId="13" applyFont="1" applyBorder="1" applyAlignment="1" applyProtection="1">
      <alignment horizontal="left" vertical="center" wrapText="1"/>
      <protection locked="0"/>
    </xf>
    <xf numFmtId="0" fontId="1" fillId="0" borderId="113" xfId="16" applyBorder="1" applyAlignment="1" applyProtection="1">
      <alignment horizontal="left" vertical="center" wrapText="1"/>
      <protection locked="0"/>
    </xf>
    <xf numFmtId="0" fontId="1" fillId="0" borderId="111" xfId="16" applyBorder="1" applyAlignment="1" applyProtection="1">
      <alignment horizontal="left" vertical="center" wrapText="1"/>
      <protection locked="0"/>
    </xf>
    <xf numFmtId="0" fontId="15" fillId="0" borderId="72" xfId="13" applyFont="1" applyBorder="1" applyAlignment="1" applyProtection="1">
      <alignment horizontal="center" vertical="center"/>
      <protection locked="0"/>
    </xf>
    <xf numFmtId="0" fontId="1" fillId="0" borderId="12" xfId="16" applyBorder="1" applyAlignment="1" applyProtection="1">
      <alignment horizontal="center" vertical="center"/>
      <protection locked="0"/>
    </xf>
    <xf numFmtId="0" fontId="15" fillId="0" borderId="14" xfId="13" applyFont="1" applyBorder="1" applyAlignment="1" applyProtection="1">
      <alignment horizontal="left" vertical="center" wrapText="1"/>
      <protection locked="0"/>
    </xf>
    <xf numFmtId="0" fontId="1" fillId="0" borderId="64" xfId="16" applyBorder="1" applyAlignment="1" applyProtection="1">
      <alignment horizontal="left" vertical="center" wrapText="1"/>
      <protection locked="0"/>
    </xf>
    <xf numFmtId="0" fontId="1" fillId="0" borderId="12" xfId="16" applyBorder="1" applyAlignment="1" applyProtection="1">
      <alignment horizontal="left" vertical="center"/>
      <protection locked="0"/>
    </xf>
    <xf numFmtId="0" fontId="15" fillId="8" borderId="52" xfId="13" applyFont="1" applyFill="1" applyBorder="1" applyAlignment="1" applyProtection="1">
      <alignment horizontal="center" vertical="center"/>
      <protection locked="0"/>
    </xf>
    <xf numFmtId="0" fontId="15" fillId="8" borderId="109" xfId="13" applyFont="1" applyFill="1" applyBorder="1" applyAlignment="1" applyProtection="1">
      <alignment horizontal="center" vertical="center"/>
      <protection locked="0"/>
    </xf>
    <xf numFmtId="0" fontId="43" fillId="0" borderId="18" xfId="14" applyBorder="1" applyAlignment="1" applyProtection="1">
      <alignment horizontal="left" vertical="center" wrapText="1"/>
      <protection locked="0"/>
    </xf>
    <xf numFmtId="0" fontId="43" fillId="0" borderId="28" xfId="14" applyBorder="1" applyAlignment="1" applyProtection="1">
      <alignment horizontal="left" vertical="center" wrapText="1"/>
      <protection locked="0"/>
    </xf>
    <xf numFmtId="0" fontId="30" fillId="0" borderId="0" xfId="15" applyFont="1" applyAlignment="1" applyProtection="1">
      <alignment horizontal="left" vertical="center"/>
      <protection locked="0"/>
    </xf>
    <xf numFmtId="0" fontId="42" fillId="0" borderId="0" xfId="13" applyFont="1" applyAlignment="1" applyProtection="1">
      <alignment horizontal="left" wrapText="1"/>
      <protection locked="0"/>
    </xf>
    <xf numFmtId="0" fontId="42" fillId="0" borderId="0" xfId="13" applyFont="1" applyAlignment="1" applyProtection="1">
      <alignment horizontal="left"/>
      <protection locked="0"/>
    </xf>
    <xf numFmtId="0" fontId="15" fillId="0" borderId="45" xfId="13" applyFont="1" applyBorder="1" applyAlignment="1" applyProtection="1">
      <alignment horizontal="center" vertical="center"/>
      <protection locked="0"/>
    </xf>
    <xf numFmtId="0" fontId="1" fillId="0" borderId="46" xfId="16" applyBorder="1" applyAlignment="1" applyProtection="1">
      <alignment horizontal="center" vertical="center"/>
      <protection locked="0"/>
    </xf>
    <xf numFmtId="0" fontId="12" fillId="0" borderId="3" xfId="13" applyFont="1" applyBorder="1" applyAlignment="1" applyProtection="1">
      <alignment horizontal="center" vertical="center"/>
      <protection locked="0"/>
    </xf>
    <xf numFmtId="0" fontId="1" fillId="0" borderId="31" xfId="16" applyBorder="1" applyAlignment="1" applyProtection="1">
      <alignment horizontal="center" vertical="center"/>
      <protection locked="0"/>
    </xf>
    <xf numFmtId="0" fontId="12" fillId="0" borderId="107" xfId="13" applyFont="1" applyBorder="1" applyAlignment="1" applyProtection="1">
      <alignment horizontal="center" vertical="center" textRotation="255" wrapText="1"/>
      <protection locked="0"/>
    </xf>
    <xf numFmtId="0" fontId="12" fillId="0" borderId="9" xfId="13" applyFont="1" applyBorder="1" applyAlignment="1" applyProtection="1">
      <alignment horizontal="center" vertical="center" textRotation="255" wrapText="1"/>
      <protection locked="0"/>
    </xf>
    <xf numFmtId="0" fontId="12" fillId="0" borderId="17" xfId="13" applyFont="1" applyBorder="1" applyAlignment="1" applyProtection="1">
      <alignment horizontal="center" vertical="center" textRotation="255" wrapText="1"/>
      <protection locked="0"/>
    </xf>
    <xf numFmtId="0" fontId="12" fillId="0" borderId="112" xfId="13" applyFont="1" applyBorder="1" applyProtection="1">
      <alignment vertical="center"/>
      <protection locked="0"/>
    </xf>
    <xf numFmtId="0" fontId="12" fillId="0" borderId="111" xfId="13" applyFont="1" applyBorder="1" applyProtection="1">
      <alignment vertical="center"/>
      <protection locked="0"/>
    </xf>
    <xf numFmtId="0" fontId="36" fillId="0" borderId="114" xfId="13" applyFont="1" applyBorder="1" applyAlignment="1" applyProtection="1">
      <alignment vertical="center" wrapText="1"/>
      <protection locked="0"/>
    </xf>
    <xf numFmtId="0" fontId="36" fillId="0" borderId="83" xfId="13" applyFont="1" applyBorder="1" applyAlignment="1" applyProtection="1">
      <alignment vertical="center" wrapText="1"/>
      <protection locked="0"/>
    </xf>
    <xf numFmtId="0" fontId="36" fillId="0" borderId="34" xfId="13" applyFont="1" applyBorder="1" applyAlignment="1" applyProtection="1">
      <alignment vertical="center" wrapText="1"/>
      <protection locked="0"/>
    </xf>
    <xf numFmtId="0" fontId="41" fillId="0" borderId="0" xfId="13" applyFont="1" applyAlignment="1" applyProtection="1">
      <alignment vertical="center" wrapText="1"/>
      <protection locked="0"/>
    </xf>
    <xf numFmtId="0" fontId="12" fillId="0" borderId="14" xfId="13" applyFont="1" applyBorder="1" applyAlignment="1" applyProtection="1">
      <alignment horizontal="left" vertical="center" wrapText="1"/>
      <protection locked="0"/>
    </xf>
    <xf numFmtId="0" fontId="12" fillId="0" borderId="12" xfId="13" applyFont="1" applyBorder="1" applyAlignment="1" applyProtection="1">
      <alignment horizontal="left" vertical="center" wrapText="1"/>
      <protection locked="0"/>
    </xf>
    <xf numFmtId="0" fontId="12" fillId="0" borderId="14" xfId="13" applyFont="1" applyBorder="1" applyAlignment="1" applyProtection="1">
      <alignment horizontal="left" vertical="center"/>
      <protection locked="0"/>
    </xf>
    <xf numFmtId="0" fontId="12" fillId="0" borderId="12" xfId="13" applyFont="1" applyBorder="1" applyAlignment="1" applyProtection="1">
      <alignment horizontal="left" vertical="center"/>
      <protection locked="0"/>
    </xf>
    <xf numFmtId="0" fontId="12" fillId="0" borderId="14" xfId="13" applyFont="1" applyBorder="1" applyProtection="1">
      <alignment vertical="center"/>
      <protection locked="0"/>
    </xf>
    <xf numFmtId="0" fontId="12" fillId="0" borderId="12" xfId="13" applyFont="1" applyBorder="1" applyProtection="1">
      <alignment vertical="center"/>
      <protection locked="0"/>
    </xf>
    <xf numFmtId="0" fontId="12" fillId="0" borderId="51" xfId="13" applyFont="1" applyBorder="1" applyAlignment="1" applyProtection="1">
      <alignment horizontal="center" vertical="center"/>
      <protection locked="0"/>
    </xf>
    <xf numFmtId="0" fontId="12" fillId="0" borderId="108" xfId="13" applyFont="1" applyBorder="1" applyAlignment="1" applyProtection="1">
      <alignment horizontal="center" vertical="center"/>
      <protection locked="0"/>
    </xf>
    <xf numFmtId="0" fontId="12" fillId="0" borderId="66" xfId="13" applyFont="1" applyBorder="1" applyAlignment="1" applyProtection="1">
      <alignment horizontal="left" vertical="center" wrapText="1"/>
      <protection locked="0"/>
    </xf>
    <xf numFmtId="0" fontId="12" fillId="0" borderId="50" xfId="13" applyFont="1" applyBorder="1" applyAlignment="1" applyProtection="1">
      <alignment horizontal="left" vertical="center"/>
      <protection locked="0"/>
    </xf>
    <xf numFmtId="0" fontId="36" fillId="0" borderId="51" xfId="13" applyFont="1" applyBorder="1" applyAlignment="1" applyProtection="1">
      <alignment horizontal="left" vertical="center" wrapText="1"/>
      <protection locked="0"/>
    </xf>
    <xf numFmtId="0" fontId="36" fillId="0" borderId="108" xfId="13" applyFont="1" applyBorder="1" applyAlignment="1" applyProtection="1">
      <alignment horizontal="left" vertical="center" wrapText="1"/>
      <protection locked="0"/>
    </xf>
    <xf numFmtId="0" fontId="12" fillId="0" borderId="13" xfId="13" applyFont="1" applyBorder="1" applyAlignment="1" applyProtection="1">
      <alignment horizontal="center" vertical="center"/>
      <protection locked="0"/>
    </xf>
    <xf numFmtId="0" fontId="15" fillId="7" borderId="14" xfId="13" applyFont="1" applyFill="1" applyBorder="1" applyAlignment="1" applyProtection="1">
      <alignment horizontal="center" vertical="center" shrinkToFit="1"/>
      <protection locked="0"/>
    </xf>
    <xf numFmtId="0" fontId="15" fillId="7" borderId="12" xfId="13" applyFont="1" applyFill="1" applyBorder="1" applyAlignment="1" applyProtection="1">
      <alignment horizontal="center" vertical="center" shrinkToFit="1"/>
      <protection locked="0"/>
    </xf>
    <xf numFmtId="0" fontId="15" fillId="7" borderId="13" xfId="13" applyFont="1" applyFill="1" applyBorder="1" applyAlignment="1" applyProtection="1">
      <alignment horizontal="center" vertical="center" shrinkToFit="1"/>
      <protection locked="0"/>
    </xf>
    <xf numFmtId="0" fontId="15" fillId="0" borderId="104" xfId="13" applyFont="1" applyBorder="1" applyAlignment="1" applyProtection="1">
      <alignment horizontal="center" vertical="center"/>
      <protection locked="0"/>
    </xf>
    <xf numFmtId="0" fontId="15" fillId="0" borderId="105" xfId="13" applyFont="1" applyBorder="1" applyAlignment="1" applyProtection="1">
      <alignment horizontal="center" vertical="center"/>
      <protection locked="0"/>
    </xf>
    <xf numFmtId="0" fontId="12" fillId="0" borderId="14" xfId="13" applyFont="1" applyBorder="1" applyAlignment="1" applyProtection="1">
      <alignment horizontal="center" vertical="center"/>
      <protection locked="0"/>
    </xf>
    <xf numFmtId="0" fontId="12" fillId="0" borderId="12" xfId="13" applyFont="1" applyBorder="1" applyAlignment="1" applyProtection="1">
      <alignment horizontal="center" vertical="center"/>
      <protection locked="0"/>
    </xf>
    <xf numFmtId="0" fontId="15" fillId="3" borderId="51" xfId="13" applyFont="1" applyFill="1" applyBorder="1" applyAlignment="1" applyProtection="1">
      <alignment horizontal="center" vertical="center" shrinkToFit="1"/>
      <protection hidden="1"/>
    </xf>
    <xf numFmtId="0" fontId="12" fillId="0" borderId="64" xfId="13" applyFont="1" applyBorder="1" applyAlignment="1" applyProtection="1">
      <alignment horizontal="center" vertical="center"/>
      <protection locked="0"/>
    </xf>
    <xf numFmtId="0" fontId="15" fillId="3" borderId="13" xfId="13" applyFont="1" applyFill="1" applyBorder="1" applyAlignment="1" applyProtection="1">
      <alignment horizontal="center" vertical="center" shrinkToFit="1"/>
      <protection hidden="1"/>
    </xf>
    <xf numFmtId="0" fontId="15" fillId="7" borderId="34" xfId="13" applyFont="1" applyFill="1" applyBorder="1" applyAlignment="1" applyProtection="1">
      <alignment horizontal="center" vertical="center" shrinkToFit="1"/>
      <protection locked="0"/>
    </xf>
    <xf numFmtId="0" fontId="42" fillId="0" borderId="96" xfId="13" applyFont="1" applyBorder="1" applyAlignment="1" applyProtection="1">
      <alignment horizontal="center" vertical="center" wrapText="1"/>
      <protection locked="0"/>
    </xf>
    <xf numFmtId="0" fontId="42" fillId="0" borderId="97" xfId="13" applyFont="1" applyBorder="1" applyAlignment="1" applyProtection="1">
      <alignment horizontal="center" vertical="center"/>
      <protection locked="0"/>
    </xf>
    <xf numFmtId="0" fontId="42" fillId="0" borderId="98" xfId="13" applyFont="1" applyBorder="1" applyAlignment="1" applyProtection="1">
      <alignment horizontal="center" vertical="center"/>
      <protection locked="0"/>
    </xf>
    <xf numFmtId="0" fontId="42" fillId="0" borderId="99" xfId="13" applyFont="1" applyBorder="1" applyAlignment="1" applyProtection="1">
      <alignment horizontal="center" vertical="center"/>
      <protection locked="0"/>
    </xf>
    <xf numFmtId="0" fontId="42" fillId="0" borderId="100" xfId="13" applyFont="1" applyBorder="1" applyAlignment="1" applyProtection="1">
      <alignment horizontal="center" vertical="center"/>
      <protection locked="0"/>
    </xf>
    <xf numFmtId="0" fontId="42" fillId="0" borderId="101" xfId="13" applyFont="1" applyBorder="1" applyAlignment="1" applyProtection="1">
      <alignment horizontal="center" vertical="center"/>
      <protection locked="0"/>
    </xf>
    <xf numFmtId="0" fontId="14" fillId="0" borderId="10" xfId="13" applyFont="1" applyBorder="1" applyAlignment="1" applyProtection="1">
      <alignment horizontal="center" vertical="center" wrapText="1"/>
      <protection locked="0"/>
    </xf>
    <xf numFmtId="0" fontId="14" fillId="0" borderId="0" xfId="13" applyFont="1" applyAlignment="1" applyProtection="1">
      <alignment horizontal="center" vertical="center" wrapText="1"/>
      <protection locked="0"/>
    </xf>
    <xf numFmtId="0" fontId="12" fillId="0" borderId="65" xfId="6" applyFont="1" applyBorder="1" applyAlignment="1" applyProtection="1">
      <alignment horizontal="center" vertical="center"/>
      <protection locked="0"/>
    </xf>
    <xf numFmtId="0" fontId="12" fillId="0" borderId="60" xfId="6" applyFont="1" applyBorder="1" applyAlignment="1" applyProtection="1">
      <alignment horizontal="center" vertical="center"/>
      <protection locked="0"/>
    </xf>
    <xf numFmtId="0" fontId="12" fillId="0" borderId="61" xfId="6" applyFont="1" applyBorder="1" applyAlignment="1" applyProtection="1">
      <alignment horizontal="center" vertical="center"/>
      <protection locked="0"/>
    </xf>
    <xf numFmtId="0" fontId="12" fillId="0" borderId="60" xfId="6" applyFont="1" applyBorder="1" applyAlignment="1" applyProtection="1">
      <alignment horizontal="center" vertical="center"/>
      <protection hidden="1"/>
    </xf>
    <xf numFmtId="0" fontId="12" fillId="0" borderId="54" xfId="6" applyFont="1" applyBorder="1" applyAlignment="1" applyProtection="1">
      <alignment horizontal="center" vertical="center"/>
      <protection hidden="1"/>
    </xf>
    <xf numFmtId="176" fontId="12" fillId="0" borderId="59" xfId="6" applyNumberFormat="1" applyFont="1" applyBorder="1" applyAlignment="1" applyProtection="1">
      <alignment horizontal="center" vertical="center"/>
      <protection hidden="1"/>
    </xf>
    <xf numFmtId="176" fontId="12" fillId="0" borderId="60" xfId="6" applyNumberFormat="1" applyFont="1" applyBorder="1" applyAlignment="1" applyProtection="1">
      <alignment horizontal="center" vertical="center"/>
      <protection hidden="1"/>
    </xf>
    <xf numFmtId="0" fontId="12" fillId="0" borderId="65" xfId="6" applyFont="1" applyBorder="1" applyAlignment="1" applyProtection="1">
      <alignment horizontal="right" vertical="center"/>
      <protection locked="0"/>
    </xf>
    <xf numFmtId="0" fontId="12" fillId="0" borderId="60" xfId="6" applyFont="1" applyBorder="1" applyAlignment="1" applyProtection="1">
      <alignment horizontal="right" vertical="center"/>
      <protection locked="0"/>
    </xf>
    <xf numFmtId="0" fontId="12" fillId="0" borderId="61" xfId="6" applyFont="1" applyBorder="1" applyAlignment="1" applyProtection="1">
      <alignment horizontal="right" vertical="center"/>
      <protection locked="0"/>
    </xf>
    <xf numFmtId="0" fontId="12" fillId="3" borderId="65" xfId="6" applyFont="1" applyFill="1" applyBorder="1" applyAlignment="1" applyProtection="1">
      <alignment horizontal="center" vertical="center"/>
      <protection locked="0"/>
    </xf>
    <xf numFmtId="0" fontId="12" fillId="3" borderId="60" xfId="6" applyFont="1" applyFill="1" applyBorder="1" applyAlignment="1" applyProtection="1">
      <alignment horizontal="center" vertical="center"/>
      <protection locked="0"/>
    </xf>
    <xf numFmtId="0" fontId="12" fillId="3" borderId="61" xfId="6" applyFont="1" applyFill="1" applyBorder="1" applyAlignment="1" applyProtection="1">
      <alignment horizontal="center" vertical="center"/>
      <protection locked="0"/>
    </xf>
    <xf numFmtId="0" fontId="12" fillId="0" borderId="26" xfId="6" applyFont="1" applyBorder="1" applyAlignment="1" applyProtection="1">
      <alignment horizontal="left" vertical="center" shrinkToFit="1"/>
      <protection locked="0"/>
    </xf>
    <xf numFmtId="0" fontId="12" fillId="0" borderId="13" xfId="6" applyFont="1" applyBorder="1" applyAlignment="1" applyProtection="1">
      <alignment horizontal="left" vertical="center" shrinkToFit="1"/>
      <protection locked="0"/>
    </xf>
    <xf numFmtId="0" fontId="12" fillId="0" borderId="14" xfId="6" applyFont="1" applyBorder="1" applyAlignment="1" applyProtection="1">
      <alignment horizontal="left" vertical="center" shrinkToFit="1"/>
      <protection locked="0"/>
    </xf>
    <xf numFmtId="0" fontId="12" fillId="0" borderId="64" xfId="6" applyFont="1" applyBorder="1" applyAlignment="1" applyProtection="1">
      <alignment horizontal="center" vertical="center"/>
      <protection hidden="1"/>
    </xf>
    <xf numFmtId="0" fontId="12" fillId="0" borderId="12" xfId="6" applyFont="1" applyBorder="1" applyAlignment="1" applyProtection="1">
      <alignment horizontal="center" vertical="center"/>
      <protection hidden="1"/>
    </xf>
    <xf numFmtId="176" fontId="12" fillId="0" borderId="14" xfId="6" applyNumberFormat="1" applyFont="1" applyBorder="1" applyAlignment="1" applyProtection="1">
      <alignment horizontal="center" vertical="center"/>
      <protection hidden="1"/>
    </xf>
    <xf numFmtId="176" fontId="12" fillId="0" borderId="64" xfId="6" applyNumberFormat="1" applyFont="1" applyBorder="1" applyAlignment="1" applyProtection="1">
      <alignment horizontal="center" vertical="center"/>
      <protection hidden="1"/>
    </xf>
    <xf numFmtId="0" fontId="12" fillId="0" borderId="64" xfId="6" applyFont="1" applyBorder="1" applyAlignment="1" applyProtection="1">
      <alignment horizontal="left" vertical="center" shrinkToFit="1"/>
      <protection locked="0"/>
    </xf>
    <xf numFmtId="0" fontId="12" fillId="0" borderId="47" xfId="6" applyFont="1" applyBorder="1" applyAlignment="1" applyProtection="1">
      <alignment horizontal="left" vertical="center" shrinkToFit="1"/>
      <protection locked="0"/>
    </xf>
    <xf numFmtId="0" fontId="12" fillId="0" borderId="33" xfId="6" applyFont="1" applyBorder="1" applyAlignment="1" applyProtection="1">
      <alignment horizontal="left" vertical="center" shrinkToFit="1"/>
      <protection locked="0"/>
    </xf>
    <xf numFmtId="0" fontId="12" fillId="0" borderId="34" xfId="6" applyFont="1" applyBorder="1" applyAlignment="1" applyProtection="1">
      <alignment horizontal="left" vertical="center" shrinkToFit="1"/>
      <protection locked="0"/>
    </xf>
    <xf numFmtId="0" fontId="12" fillId="0" borderId="32" xfId="6" applyFont="1" applyBorder="1" applyAlignment="1" applyProtection="1">
      <alignment horizontal="left" vertical="center" shrinkToFit="1"/>
      <protection locked="0"/>
    </xf>
    <xf numFmtId="0" fontId="12" fillId="0" borderId="62" xfId="6" applyFont="1" applyBorder="1" applyAlignment="1" applyProtection="1">
      <alignment horizontal="left" vertical="center" shrinkToFit="1"/>
      <protection locked="0"/>
    </xf>
    <xf numFmtId="0" fontId="12" fillId="0" borderId="63" xfId="6" applyFont="1" applyBorder="1" applyAlignment="1" applyProtection="1">
      <alignment horizontal="left" vertical="center" shrinkToFit="1"/>
      <protection locked="0"/>
    </xf>
    <xf numFmtId="0" fontId="12" fillId="0" borderId="62" xfId="6" applyFont="1" applyBorder="1" applyAlignment="1" applyProtection="1">
      <alignment horizontal="center" vertical="center"/>
      <protection hidden="1"/>
    </xf>
    <xf numFmtId="0" fontId="12" fillId="0" borderId="36" xfId="6" applyFont="1" applyBorder="1" applyAlignment="1" applyProtection="1">
      <alignment horizontal="center" vertical="center"/>
      <protection hidden="1"/>
    </xf>
    <xf numFmtId="176" fontId="12" fillId="0" borderId="32" xfId="6" applyNumberFormat="1" applyFont="1" applyBorder="1" applyAlignment="1" applyProtection="1">
      <alignment horizontal="center" vertical="center"/>
      <protection hidden="1"/>
    </xf>
    <xf numFmtId="176" fontId="12" fillId="0" borderId="62" xfId="6" applyNumberFormat="1" applyFont="1" applyBorder="1" applyAlignment="1" applyProtection="1">
      <alignment horizontal="center" vertical="center"/>
      <protection hidden="1"/>
    </xf>
    <xf numFmtId="0" fontId="12" fillId="0" borderId="58" xfId="6" applyFont="1" applyBorder="1" applyAlignment="1" applyProtection="1">
      <alignment horizontal="left" vertical="center" shrinkToFit="1"/>
      <protection locked="0"/>
    </xf>
    <xf numFmtId="0" fontId="12" fillId="0" borderId="55" xfId="6" applyFont="1" applyBorder="1" applyAlignment="1" applyProtection="1">
      <alignment horizontal="left" vertical="center" shrinkToFit="1"/>
      <protection locked="0"/>
    </xf>
    <xf numFmtId="0" fontId="12" fillId="0" borderId="59" xfId="6" applyFont="1" applyBorder="1" applyAlignment="1" applyProtection="1">
      <alignment horizontal="left" vertical="center" shrinkToFit="1"/>
      <protection locked="0"/>
    </xf>
    <xf numFmtId="0" fontId="12" fillId="0" borderId="60" xfId="6" applyFont="1" applyBorder="1" applyAlignment="1" applyProtection="1">
      <alignment horizontal="left" vertical="center" shrinkToFit="1"/>
      <protection locked="0"/>
    </xf>
    <xf numFmtId="0" fontId="12" fillId="0" borderId="61" xfId="6" applyFont="1" applyBorder="1" applyAlignment="1" applyProtection="1">
      <alignment horizontal="left" vertical="center" shrinkToFit="1"/>
      <protection locked="0"/>
    </xf>
    <xf numFmtId="0" fontId="12" fillId="0" borderId="24" xfId="6" applyFont="1" applyBorder="1" applyAlignment="1" applyProtection="1">
      <alignment horizontal="left" vertical="center" shrinkToFit="1"/>
      <protection locked="0"/>
    </xf>
    <xf numFmtId="0" fontId="12" fillId="0" borderId="6" xfId="6" applyFont="1" applyBorder="1" applyAlignment="1" applyProtection="1">
      <alignment horizontal="left" vertical="center" shrinkToFit="1"/>
      <protection locked="0"/>
    </xf>
    <xf numFmtId="0" fontId="12" fillId="0" borderId="7" xfId="6" applyFont="1" applyBorder="1" applyAlignment="1" applyProtection="1">
      <alignment horizontal="left" vertical="center" shrinkToFit="1"/>
      <protection locked="0"/>
    </xf>
    <xf numFmtId="0" fontId="12" fillId="0" borderId="39" xfId="6" applyFont="1" applyBorder="1" applyAlignment="1" applyProtection="1">
      <alignment horizontal="left" vertical="center" shrinkToFit="1"/>
      <protection locked="0"/>
    </xf>
    <xf numFmtId="0" fontId="12" fillId="0" borderId="40" xfId="6" applyFont="1" applyBorder="1" applyAlignment="1" applyProtection="1">
      <alignment horizontal="left" vertical="center" shrinkToFit="1"/>
      <protection locked="0"/>
    </xf>
    <xf numFmtId="0" fontId="12" fillId="0" borderId="39" xfId="6" applyFont="1" applyBorder="1" applyAlignment="1" applyProtection="1">
      <alignment horizontal="center" vertical="center"/>
      <protection hidden="1"/>
    </xf>
    <xf numFmtId="0" fontId="12" fillId="0" borderId="5" xfId="6" applyFont="1" applyBorder="1" applyAlignment="1" applyProtection="1">
      <alignment horizontal="center" vertical="center"/>
      <protection hidden="1"/>
    </xf>
    <xf numFmtId="176" fontId="12" fillId="0" borderId="7" xfId="6" applyNumberFormat="1" applyFont="1" applyBorder="1" applyAlignment="1" applyProtection="1">
      <alignment horizontal="center" vertical="center"/>
      <protection hidden="1"/>
    </xf>
    <xf numFmtId="176" fontId="12" fillId="0" borderId="39" xfId="6" applyNumberFormat="1" applyFont="1" applyBorder="1" applyAlignment="1" applyProtection="1">
      <alignment horizontal="center" vertical="center"/>
      <protection hidden="1"/>
    </xf>
    <xf numFmtId="0" fontId="12" fillId="0" borderId="0" xfId="6" applyFont="1" applyAlignment="1" applyProtection="1">
      <alignment horizontal="center" vertical="center"/>
      <protection locked="0"/>
    </xf>
    <xf numFmtId="0" fontId="12" fillId="0" borderId="0" xfId="6" applyFont="1" applyAlignment="1" applyProtection="1">
      <alignment horizontal="left" vertical="center" shrinkToFit="1"/>
      <protection locked="0"/>
    </xf>
    <xf numFmtId="0" fontId="14" fillId="0" borderId="0" xfId="6" applyFont="1" applyAlignment="1" applyProtection="1">
      <alignment horizontal="center" vertical="center"/>
      <protection locked="0"/>
    </xf>
    <xf numFmtId="0" fontId="14" fillId="0" borderId="38" xfId="6" applyFont="1" applyBorder="1" applyAlignment="1" applyProtection="1">
      <alignment horizontal="center" vertical="center"/>
      <protection locked="0"/>
    </xf>
    <xf numFmtId="0" fontId="14" fillId="0" borderId="39" xfId="6" applyFont="1" applyBorder="1" applyAlignment="1" applyProtection="1">
      <alignment horizontal="center" vertical="center"/>
      <protection locked="0"/>
    </xf>
    <xf numFmtId="0" fontId="14" fillId="0" borderId="5" xfId="6" applyFont="1" applyBorder="1" applyAlignment="1" applyProtection="1">
      <alignment horizontal="center" vertical="center"/>
      <protection locked="0"/>
    </xf>
    <xf numFmtId="0" fontId="14" fillId="0" borderId="7" xfId="6" applyFont="1" applyBorder="1" applyAlignment="1" applyProtection="1">
      <alignment horizontal="center" vertical="center" shrinkToFit="1"/>
      <protection hidden="1"/>
    </xf>
    <xf numFmtId="0" fontId="14" fillId="0" borderId="39" xfId="6" applyFont="1" applyBorder="1" applyAlignment="1" applyProtection="1">
      <alignment horizontal="center" vertical="center" shrinkToFit="1"/>
      <protection hidden="1"/>
    </xf>
    <xf numFmtId="0" fontId="14" fillId="0" borderId="40" xfId="6" applyFont="1" applyBorder="1" applyAlignment="1" applyProtection="1">
      <alignment horizontal="center" vertical="center" shrinkToFit="1"/>
      <protection hidden="1"/>
    </xf>
    <xf numFmtId="0" fontId="14" fillId="0" borderId="41" xfId="6" applyFont="1" applyBorder="1" applyAlignment="1" applyProtection="1">
      <alignment horizontal="center" vertical="center"/>
      <protection locked="0"/>
    </xf>
    <xf numFmtId="0" fontId="14" fillId="0" borderId="42" xfId="6" applyFont="1" applyBorder="1" applyAlignment="1" applyProtection="1">
      <alignment horizontal="center" vertical="center"/>
      <protection locked="0"/>
    </xf>
    <xf numFmtId="0" fontId="14" fillId="0" borderId="20" xfId="6" applyFont="1" applyBorder="1" applyAlignment="1" applyProtection="1">
      <alignment horizontal="center" vertical="center"/>
      <protection locked="0"/>
    </xf>
    <xf numFmtId="0" fontId="14" fillId="0" borderId="22" xfId="6" applyFont="1" applyBorder="1" applyAlignment="1" applyProtection="1">
      <alignment horizontal="center" vertical="center" shrinkToFit="1"/>
      <protection hidden="1"/>
    </xf>
    <xf numFmtId="0" fontId="14" fillId="0" borderId="42" xfId="6" applyFont="1" applyBorder="1" applyAlignment="1" applyProtection="1">
      <alignment horizontal="center" vertical="center" shrinkToFit="1"/>
      <protection hidden="1"/>
    </xf>
    <xf numFmtId="0" fontId="14" fillId="0" borderId="43" xfId="6" applyFont="1" applyBorder="1" applyAlignment="1" applyProtection="1">
      <alignment horizontal="center" vertical="center" shrinkToFit="1"/>
      <protection hidden="1"/>
    </xf>
    <xf numFmtId="0" fontId="12" fillId="0" borderId="5" xfId="6" applyFont="1" applyBorder="1" applyAlignment="1" applyProtection="1">
      <alignment horizontal="center" vertical="center"/>
      <protection locked="0"/>
    </xf>
    <xf numFmtId="0" fontId="12" fillId="0" borderId="6"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45" xfId="6" applyFont="1" applyBorder="1" applyAlignment="1" applyProtection="1">
      <alignment horizontal="center" vertical="center" shrinkToFit="1"/>
      <protection locked="0"/>
    </xf>
    <xf numFmtId="0" fontId="12" fillId="0" borderId="31" xfId="6" applyFont="1" applyBorder="1" applyAlignment="1" applyProtection="1">
      <alignment horizontal="center" vertical="center" shrinkToFit="1"/>
      <protection locked="0"/>
    </xf>
    <xf numFmtId="0" fontId="12" fillId="0" borderId="46" xfId="6" applyFont="1" applyBorder="1" applyAlignment="1" applyProtection="1">
      <alignment horizontal="center" vertical="center" shrinkToFit="1"/>
      <protection locked="0"/>
    </xf>
    <xf numFmtId="0" fontId="12" fillId="0" borderId="48" xfId="6" applyFont="1" applyBorder="1" applyAlignment="1" applyProtection="1">
      <alignment horizontal="center" vertical="center" shrinkToFit="1"/>
      <protection locked="0"/>
    </xf>
    <xf numFmtId="0" fontId="12" fillId="0" borderId="0" xfId="6" applyFont="1" applyAlignment="1" applyProtection="1">
      <alignment horizontal="center" vertical="center" shrinkToFit="1"/>
      <protection locked="0"/>
    </xf>
    <xf numFmtId="0" fontId="12" fillId="0" borderId="49" xfId="6" applyFont="1" applyBorder="1" applyAlignment="1" applyProtection="1">
      <alignment horizontal="center" vertical="center" shrinkToFit="1"/>
      <protection locked="0"/>
    </xf>
    <xf numFmtId="0" fontId="12" fillId="0" borderId="57" xfId="6" applyFont="1" applyBorder="1" applyAlignment="1" applyProtection="1">
      <alignment horizontal="center" vertical="center" shrinkToFit="1"/>
      <protection locked="0"/>
    </xf>
    <xf numFmtId="0" fontId="12" fillId="0" borderId="53" xfId="6" applyFont="1" applyBorder="1" applyAlignment="1" applyProtection="1">
      <alignment horizontal="center" vertical="center" shrinkToFit="1"/>
      <protection locked="0"/>
    </xf>
    <xf numFmtId="0" fontId="12" fillId="0" borderId="28" xfId="6" applyFont="1" applyBorder="1" applyAlignment="1" applyProtection="1">
      <alignment horizontal="center" vertical="center" shrinkToFit="1"/>
      <protection locked="0"/>
    </xf>
    <xf numFmtId="0" fontId="12" fillId="0" borderId="6" xfId="6" applyFont="1" applyBorder="1" applyAlignment="1" applyProtection="1">
      <alignment horizontal="center" vertical="center" wrapText="1"/>
      <protection locked="0"/>
    </xf>
    <xf numFmtId="0" fontId="12" fillId="0" borderId="7" xfId="6" applyFont="1" applyBorder="1" applyAlignment="1" applyProtection="1">
      <alignment horizontal="center" vertical="center" wrapText="1"/>
      <protection locked="0"/>
    </xf>
    <xf numFmtId="0" fontId="12" fillId="0" borderId="13" xfId="6" applyFont="1" applyBorder="1" applyAlignment="1" applyProtection="1">
      <alignment horizontal="center" vertical="center" wrapText="1"/>
      <protection locked="0"/>
    </xf>
    <xf numFmtId="0" fontId="12" fillId="0" borderId="14" xfId="6" applyFont="1" applyBorder="1" applyAlignment="1" applyProtection="1">
      <alignment horizontal="center" vertical="center" wrapText="1"/>
      <protection locked="0"/>
    </xf>
    <xf numFmtId="0" fontId="12" fillId="0" borderId="21" xfId="6" applyFont="1" applyBorder="1" applyAlignment="1" applyProtection="1">
      <alignment horizontal="center" vertical="center" wrapText="1"/>
      <protection locked="0"/>
    </xf>
    <xf numFmtId="0" fontId="12" fillId="0" borderId="22" xfId="6" applyFont="1" applyBorder="1" applyAlignment="1" applyProtection="1">
      <alignment horizontal="center" vertical="center" wrapText="1"/>
      <protection locked="0"/>
    </xf>
    <xf numFmtId="0" fontId="12" fillId="0" borderId="4" xfId="6" applyFont="1" applyBorder="1" applyAlignment="1" applyProtection="1">
      <alignment horizontal="center" vertical="center" wrapText="1"/>
      <protection locked="0"/>
    </xf>
    <xf numFmtId="0" fontId="12" fillId="0" borderId="11" xfId="6" applyFont="1" applyBorder="1" applyAlignment="1" applyProtection="1">
      <alignment horizontal="center" vertical="center" wrapText="1"/>
      <protection locked="0"/>
    </xf>
    <xf numFmtId="0" fontId="12" fillId="0" borderId="19" xfId="6" applyFont="1" applyBorder="1" applyAlignment="1" applyProtection="1">
      <alignment horizontal="center" vertical="center" wrapText="1"/>
      <protection locked="0"/>
    </xf>
    <xf numFmtId="0" fontId="15" fillId="0" borderId="4" xfId="6" applyFont="1" applyBorder="1" applyAlignment="1" applyProtection="1">
      <alignment horizontal="center" vertical="center" wrapText="1"/>
      <protection locked="0"/>
    </xf>
    <xf numFmtId="0" fontId="12" fillId="0" borderId="14" xfId="6" applyFont="1" applyBorder="1" applyAlignment="1" applyProtection="1">
      <alignment horizontal="center" vertical="center"/>
      <protection locked="0"/>
    </xf>
    <xf numFmtId="0" fontId="12" fillId="0" borderId="47" xfId="6" applyFont="1" applyBorder="1" applyAlignment="1" applyProtection="1">
      <alignment horizontal="center" vertical="center"/>
      <protection locked="0"/>
    </xf>
    <xf numFmtId="0" fontId="12" fillId="0" borderId="22" xfId="6" applyFont="1" applyBorder="1" applyAlignment="1" applyProtection="1">
      <alignment horizontal="center" vertical="center" shrinkToFit="1"/>
      <protection locked="0"/>
    </xf>
    <xf numFmtId="0" fontId="12" fillId="0" borderId="43" xfId="6" applyFont="1" applyBorder="1" applyAlignment="1" applyProtection="1">
      <alignment horizontal="center" vertical="center" shrinkToFit="1"/>
      <protection locked="0"/>
    </xf>
    <xf numFmtId="0" fontId="12" fillId="0" borderId="24" xfId="6" applyFont="1" applyBorder="1" applyAlignment="1" applyProtection="1">
      <alignment horizontal="center" vertical="center"/>
      <protection locked="0"/>
    </xf>
    <xf numFmtId="0" fontId="12" fillId="0" borderId="26" xfId="6" applyFont="1" applyBorder="1" applyAlignment="1" applyProtection="1">
      <alignment horizontal="center" vertical="center"/>
      <protection locked="0"/>
    </xf>
    <xf numFmtId="0" fontId="12" fillId="0" borderId="13" xfId="6" applyFont="1" applyBorder="1" applyAlignment="1" applyProtection="1">
      <alignment horizontal="center" vertical="center"/>
      <protection locked="0"/>
    </xf>
    <xf numFmtId="0" fontId="12" fillId="0" borderId="29" xfId="6" applyFont="1" applyBorder="1" applyAlignment="1" applyProtection="1">
      <alignment horizontal="center" vertical="center"/>
      <protection locked="0"/>
    </xf>
    <xf numFmtId="0" fontId="12" fillId="0" borderId="21" xfId="6" applyFont="1" applyBorder="1" applyAlignment="1" applyProtection="1">
      <alignment horizontal="center" vertical="center"/>
      <protection locked="0"/>
    </xf>
    <xf numFmtId="0" fontId="12" fillId="0" borderId="3" xfId="6" applyFont="1" applyBorder="1" applyAlignment="1" applyProtection="1">
      <alignment horizontal="center" vertical="center"/>
      <protection locked="0"/>
    </xf>
    <xf numFmtId="0" fontId="12" fillId="0" borderId="31" xfId="6" applyFont="1" applyBorder="1" applyAlignment="1" applyProtection="1">
      <alignment horizontal="center" vertical="center"/>
      <protection locked="0"/>
    </xf>
    <xf numFmtId="0" fontId="12" fillId="0" borderId="10" xfId="6" applyFont="1" applyBorder="1" applyAlignment="1" applyProtection="1">
      <alignment horizontal="center" vertical="center"/>
      <protection locked="0"/>
    </xf>
    <xf numFmtId="0" fontId="12" fillId="0" borderId="18" xfId="6" applyFont="1" applyBorder="1" applyAlignment="1" applyProtection="1">
      <alignment horizontal="center" vertical="center"/>
      <protection locked="0"/>
    </xf>
    <xf numFmtId="0" fontId="12" fillId="0" borderId="53" xfId="6" applyFont="1" applyBorder="1" applyAlignment="1" applyProtection="1">
      <alignment horizontal="center" vertical="center"/>
      <protection locked="0"/>
    </xf>
    <xf numFmtId="0" fontId="18" fillId="0" borderId="0" xfId="7" applyFont="1" applyAlignment="1" applyProtection="1">
      <alignment horizontal="right" vertical="top"/>
      <protection locked="0"/>
    </xf>
    <xf numFmtId="0" fontId="18" fillId="0" borderId="0" xfId="7" applyFont="1" applyAlignment="1" applyProtection="1">
      <alignment horizontal="left" vertical="center"/>
      <protection locked="0"/>
    </xf>
    <xf numFmtId="0" fontId="18" fillId="0" borderId="49" xfId="7" applyFont="1" applyBorder="1" applyAlignment="1" applyProtection="1">
      <alignment horizontal="left" vertical="center"/>
      <protection locked="0"/>
    </xf>
    <xf numFmtId="0" fontId="18" fillId="0" borderId="0" xfId="7" applyFont="1" applyAlignment="1" applyProtection="1">
      <alignment horizontal="center" vertical="center"/>
      <protection locked="0"/>
    </xf>
    <xf numFmtId="0" fontId="18" fillId="0" borderId="14" xfId="7" applyFont="1" applyBorder="1" applyAlignment="1" applyProtection="1">
      <alignment horizontal="center" vertical="center"/>
      <protection locked="0"/>
    </xf>
    <xf numFmtId="0" fontId="18" fillId="0" borderId="64" xfId="7" applyFont="1" applyBorder="1" applyAlignment="1" applyProtection="1">
      <alignment horizontal="center" vertical="center"/>
      <protection locked="0"/>
    </xf>
    <xf numFmtId="0" fontId="18" fillId="0" borderId="12" xfId="7" applyFont="1" applyBorder="1" applyAlignment="1" applyProtection="1">
      <alignment horizontal="center" vertical="center"/>
      <protection locked="0"/>
    </xf>
    <xf numFmtId="0" fontId="18" fillId="0" borderId="14" xfId="7" applyFont="1" applyBorder="1" applyAlignment="1" applyProtection="1">
      <alignment horizontal="center" vertical="center" shrinkToFit="1"/>
      <protection hidden="1"/>
    </xf>
    <xf numFmtId="0" fontId="18" fillId="0" borderId="64" xfId="7" applyFont="1" applyBorder="1" applyAlignment="1" applyProtection="1">
      <alignment horizontal="center" vertical="center" shrinkToFit="1"/>
      <protection hidden="1"/>
    </xf>
    <xf numFmtId="0" fontId="18" fillId="0" borderId="12" xfId="7" applyFont="1" applyBorder="1" applyAlignment="1" applyProtection="1">
      <alignment horizontal="center" vertical="center" shrinkToFit="1"/>
      <protection hidden="1"/>
    </xf>
    <xf numFmtId="0" fontId="18" fillId="0" borderId="13" xfId="7" applyFont="1" applyBorder="1" applyAlignment="1" applyProtection="1">
      <alignment horizontal="center" vertical="center"/>
      <protection locked="0"/>
    </xf>
    <xf numFmtId="0" fontId="18" fillId="0" borderId="14" xfId="7" applyFont="1" applyBorder="1" applyAlignment="1" applyProtection="1">
      <alignment horizontal="center" vertical="center" shrinkToFit="1"/>
      <protection locked="0"/>
    </xf>
    <xf numFmtId="0" fontId="18" fillId="0" borderId="64" xfId="7" applyFont="1" applyBorder="1" applyAlignment="1" applyProtection="1">
      <alignment horizontal="center" vertical="center" shrinkToFit="1"/>
      <protection locked="0"/>
    </xf>
    <xf numFmtId="0" fontId="18" fillId="0" borderId="12" xfId="7" applyFont="1" applyBorder="1" applyAlignment="1" applyProtection="1">
      <alignment horizontal="center" vertical="center" shrinkToFit="1"/>
      <protection locked="0"/>
    </xf>
    <xf numFmtId="0" fontId="20" fillId="0" borderId="0" xfId="7" applyFont="1" applyAlignment="1" applyProtection="1">
      <alignment horizontal="center" vertical="center"/>
      <protection locked="0"/>
    </xf>
    <xf numFmtId="0" fontId="18" fillId="0" borderId="0" xfId="7" applyFont="1" applyAlignment="1" applyProtection="1">
      <alignment horizontal="left" vertical="top" wrapText="1"/>
      <protection locked="0"/>
    </xf>
    <xf numFmtId="0" fontId="18" fillId="0" borderId="49" xfId="7" applyFont="1" applyBorder="1" applyAlignment="1" applyProtection="1">
      <alignment horizontal="left" vertical="top" wrapText="1"/>
      <protection locked="0"/>
    </xf>
    <xf numFmtId="0" fontId="18" fillId="0" borderId="0" xfId="7" applyFont="1" applyAlignment="1" applyProtection="1">
      <alignment horizontal="left" vertical="center" wrapText="1"/>
      <protection locked="0"/>
    </xf>
    <xf numFmtId="0" fontId="18" fillId="0" borderId="49" xfId="7" applyFont="1" applyBorder="1" applyAlignment="1" applyProtection="1">
      <alignment horizontal="left" vertical="center" wrapText="1"/>
      <protection locked="0"/>
    </xf>
    <xf numFmtId="0" fontId="20" fillId="0" borderId="10" xfId="7" applyFont="1" applyBorder="1" applyAlignment="1" applyProtection="1">
      <alignment horizontal="center" vertical="center"/>
      <protection locked="0"/>
    </xf>
    <xf numFmtId="0" fontId="20" fillId="0" borderId="49" xfId="7" applyFont="1" applyBorder="1" applyAlignment="1" applyProtection="1">
      <alignment horizontal="center" vertical="center"/>
      <protection locked="0"/>
    </xf>
    <xf numFmtId="0" fontId="22" fillId="0" borderId="14" xfId="7" applyFont="1" applyBorder="1" applyAlignment="1" applyProtection="1">
      <alignment horizontal="center" vertical="center"/>
      <protection locked="0"/>
    </xf>
    <xf numFmtId="0" fontId="22" fillId="0" borderId="64" xfId="7" applyFont="1" applyBorder="1" applyAlignment="1" applyProtection="1">
      <alignment horizontal="center" vertical="center"/>
      <protection locked="0"/>
    </xf>
    <xf numFmtId="0" fontId="22" fillId="0" borderId="12" xfId="7" applyFont="1" applyBorder="1" applyAlignment="1" applyProtection="1">
      <alignment horizontal="center" vertical="center"/>
      <protection locked="0"/>
    </xf>
    <xf numFmtId="0" fontId="18" fillId="0" borderId="14" xfId="7" applyFont="1" applyBorder="1" applyAlignment="1" applyProtection="1">
      <alignment horizontal="center" vertical="center" wrapText="1"/>
      <protection locked="0"/>
    </xf>
    <xf numFmtId="0" fontId="18" fillId="0" borderId="64" xfId="7" applyFont="1" applyBorder="1" applyAlignment="1" applyProtection="1">
      <alignment horizontal="center" vertical="center" wrapText="1"/>
      <protection locked="0"/>
    </xf>
    <xf numFmtId="0" fontId="18" fillId="0" borderId="12" xfId="7" applyFont="1" applyBorder="1" applyAlignment="1" applyProtection="1">
      <alignment horizontal="center" vertical="center" wrapText="1"/>
      <protection locked="0"/>
    </xf>
    <xf numFmtId="0" fontId="18" fillId="0" borderId="13" xfId="7" applyFont="1" applyBorder="1" applyAlignment="1" applyProtection="1">
      <alignment horizontal="left" vertical="center" wrapText="1"/>
      <protection locked="0"/>
    </xf>
    <xf numFmtId="0" fontId="18" fillId="0" borderId="66" xfId="7" applyFont="1" applyBorder="1" applyAlignment="1" applyProtection="1">
      <alignment horizontal="right" vertical="center"/>
      <protection locked="0"/>
    </xf>
    <xf numFmtId="0" fontId="18" fillId="0" borderId="67" xfId="7" applyFont="1" applyBorder="1" applyAlignment="1" applyProtection="1">
      <alignment horizontal="right" vertical="center"/>
      <protection locked="0"/>
    </xf>
    <xf numFmtId="0" fontId="18" fillId="0" borderId="50" xfId="7" applyFont="1" applyBorder="1" applyAlignment="1" applyProtection="1">
      <alignment horizontal="right" vertical="center"/>
      <protection locked="0"/>
    </xf>
    <xf numFmtId="0" fontId="18" fillId="0" borderId="13" xfId="7" applyFont="1" applyBorder="1" applyAlignment="1" applyProtection="1">
      <alignment horizontal="right" vertical="center"/>
      <protection locked="0"/>
    </xf>
    <xf numFmtId="0" fontId="22" fillId="0" borderId="68" xfId="7" applyFont="1" applyBorder="1" applyAlignment="1" applyProtection="1">
      <alignment horizontal="right" vertical="center"/>
      <protection locked="0"/>
    </xf>
    <xf numFmtId="0" fontId="23" fillId="0" borderId="0" xfId="7" applyFont="1" applyAlignment="1" applyProtection="1">
      <alignment horizontal="left" vertical="center" wrapText="1"/>
      <protection locked="0"/>
    </xf>
    <xf numFmtId="0" fontId="23" fillId="0" borderId="49" xfId="7" applyFont="1" applyBorder="1" applyAlignment="1" applyProtection="1">
      <alignment horizontal="left" vertical="center" wrapText="1"/>
      <protection locked="0"/>
    </xf>
    <xf numFmtId="0" fontId="18" fillId="0" borderId="68" xfId="7" applyFont="1" applyBorder="1" applyAlignment="1" applyProtection="1">
      <alignment horizontal="right" vertical="center"/>
      <protection locked="0"/>
    </xf>
    <xf numFmtId="0" fontId="18" fillId="0" borderId="14" xfId="7" applyFont="1" applyBorder="1" applyAlignment="1" applyProtection="1">
      <alignment horizontal="right" vertical="center"/>
      <protection locked="0"/>
    </xf>
    <xf numFmtId="0" fontId="18" fillId="0" borderId="64" xfId="7" applyFont="1" applyBorder="1" applyAlignment="1" applyProtection="1">
      <alignment horizontal="right" vertical="center"/>
      <protection locked="0"/>
    </xf>
    <xf numFmtId="0" fontId="18" fillId="0" borderId="12" xfId="7" applyFont="1" applyBorder="1" applyAlignment="1" applyProtection="1">
      <alignment horizontal="right" vertical="center"/>
      <protection locked="0"/>
    </xf>
    <xf numFmtId="0" fontId="18" fillId="0" borderId="69" xfId="7" applyFont="1" applyBorder="1" applyAlignment="1" applyProtection="1">
      <alignment horizontal="center" vertical="center" wrapText="1"/>
      <protection locked="0"/>
    </xf>
    <xf numFmtId="0" fontId="18" fillId="0" borderId="70" xfId="7" applyFont="1" applyBorder="1" applyAlignment="1" applyProtection="1">
      <alignment horizontal="center" vertical="center" wrapText="1"/>
      <protection locked="0"/>
    </xf>
    <xf numFmtId="0" fontId="18" fillId="0" borderId="71" xfId="7" applyFont="1" applyBorder="1" applyAlignment="1" applyProtection="1">
      <alignment horizontal="center" vertical="center" wrapText="1"/>
      <protection locked="0"/>
    </xf>
    <xf numFmtId="0" fontId="18" fillId="0" borderId="66" xfId="7" applyFont="1" applyBorder="1" applyAlignment="1" applyProtection="1">
      <alignment horizontal="center" vertical="center" wrapText="1"/>
      <protection locked="0"/>
    </xf>
    <xf numFmtId="0" fontId="18" fillId="0" borderId="67" xfId="7" applyFont="1" applyBorder="1" applyAlignment="1" applyProtection="1">
      <alignment horizontal="center" vertical="center" wrapText="1"/>
      <protection locked="0"/>
    </xf>
    <xf numFmtId="0" fontId="18" fillId="0" borderId="50" xfId="7" applyFont="1" applyBorder="1" applyAlignment="1" applyProtection="1">
      <alignment horizontal="center" vertical="center" wrapText="1"/>
      <protection locked="0"/>
    </xf>
    <xf numFmtId="0" fontId="18" fillId="0" borderId="32" xfId="7" applyFont="1" applyBorder="1" applyAlignment="1" applyProtection="1">
      <alignment horizontal="center" vertical="center" wrapText="1"/>
      <protection locked="0"/>
    </xf>
    <xf numFmtId="0" fontId="18" fillId="0" borderId="62" xfId="7" applyFont="1" applyBorder="1" applyAlignment="1" applyProtection="1">
      <alignment horizontal="center" vertical="center" wrapText="1"/>
      <protection locked="0"/>
    </xf>
    <xf numFmtId="0" fontId="18" fillId="0" borderId="36" xfId="7" applyFont="1" applyBorder="1" applyAlignment="1" applyProtection="1">
      <alignment horizontal="center" vertical="center" wrapText="1"/>
      <protection locked="0"/>
    </xf>
    <xf numFmtId="0" fontId="19" fillId="0" borderId="0" xfId="7" applyFont="1" applyAlignment="1" applyProtection="1">
      <alignment horizontal="left" vertical="center" wrapText="1"/>
      <protection locked="0"/>
    </xf>
    <xf numFmtId="0" fontId="18" fillId="0" borderId="0" xfId="7" applyFont="1" applyAlignment="1" applyProtection="1">
      <alignment horizontal="left" vertical="top"/>
      <protection locked="0"/>
    </xf>
    <xf numFmtId="0" fontId="18" fillId="0" borderId="49" xfId="7" applyFont="1" applyBorder="1" applyAlignment="1" applyProtection="1">
      <alignment horizontal="left" vertical="top"/>
      <protection locked="0"/>
    </xf>
    <xf numFmtId="0" fontId="25" fillId="0" borderId="14" xfId="7" applyFont="1" applyBorder="1" applyAlignment="1" applyProtection="1">
      <alignment horizontal="center" vertical="center" wrapText="1"/>
      <protection locked="0"/>
    </xf>
    <xf numFmtId="0" fontId="25" fillId="0" borderId="64" xfId="7" applyFont="1" applyBorder="1" applyAlignment="1" applyProtection="1">
      <alignment horizontal="center" vertical="center" wrapText="1"/>
      <protection locked="0"/>
    </xf>
    <xf numFmtId="0" fontId="25" fillId="0" borderId="12" xfId="7" applyFont="1" applyBorder="1" applyAlignment="1" applyProtection="1">
      <alignment horizontal="center" vertical="center" wrapText="1"/>
      <protection locked="0"/>
    </xf>
    <xf numFmtId="0" fontId="18" fillId="0" borderId="10" xfId="7" applyFont="1" applyBorder="1" applyAlignment="1" applyProtection="1">
      <alignment horizontal="center" vertical="center" wrapText="1"/>
      <protection locked="0"/>
    </xf>
    <xf numFmtId="0" fontId="18" fillId="0" borderId="0" xfId="7" applyFont="1" applyAlignment="1" applyProtection="1">
      <alignment horizontal="center" vertical="center" wrapText="1"/>
      <protection locked="0"/>
    </xf>
    <xf numFmtId="0" fontId="18" fillId="0" borderId="49" xfId="7" applyFont="1" applyBorder="1" applyAlignment="1" applyProtection="1">
      <alignment horizontal="center" vertical="center" wrapText="1"/>
      <protection locked="0"/>
    </xf>
    <xf numFmtId="0" fontId="22" fillId="0" borderId="14" xfId="7" applyFont="1" applyBorder="1" applyAlignment="1" applyProtection="1">
      <alignment horizontal="right" vertical="center"/>
      <protection locked="0"/>
    </xf>
    <xf numFmtId="0" fontId="22" fillId="0" borderId="64" xfId="7" applyFont="1" applyBorder="1" applyAlignment="1" applyProtection="1">
      <alignment horizontal="right" vertical="center"/>
      <protection locked="0"/>
    </xf>
    <xf numFmtId="0" fontId="22" fillId="0" borderId="12" xfId="7" applyFont="1" applyBorder="1" applyAlignment="1" applyProtection="1">
      <alignment horizontal="right" vertical="center"/>
      <protection locked="0"/>
    </xf>
    <xf numFmtId="0" fontId="18" fillId="0" borderId="13" xfId="7" applyFont="1" applyBorder="1" applyAlignment="1" applyProtection="1">
      <alignment horizontal="left" vertical="center"/>
      <protection locked="0"/>
    </xf>
    <xf numFmtId="0" fontId="18" fillId="0" borderId="69" xfId="7" applyFont="1" applyBorder="1" applyAlignment="1" applyProtection="1">
      <alignment horizontal="center" vertical="center"/>
      <protection locked="0"/>
    </xf>
    <xf numFmtId="0" fontId="18" fillId="0" borderId="70" xfId="7" applyFont="1" applyBorder="1" applyAlignment="1" applyProtection="1">
      <alignment horizontal="center" vertical="center"/>
      <protection locked="0"/>
    </xf>
    <xf numFmtId="0" fontId="18" fillId="0" borderId="62" xfId="7" applyFont="1" applyBorder="1" applyAlignment="1" applyProtection="1">
      <alignment horizontal="left" vertical="top" wrapText="1"/>
      <protection locked="0"/>
    </xf>
    <xf numFmtId="0" fontId="18" fillId="0" borderId="36" xfId="7" applyFont="1" applyBorder="1" applyAlignment="1" applyProtection="1">
      <alignment horizontal="left" vertical="top" wrapText="1"/>
      <protection locked="0"/>
    </xf>
    <xf numFmtId="0" fontId="17" fillId="0" borderId="0" xfId="7" applyFont="1" applyAlignment="1" applyProtection="1">
      <alignment horizontal="right" vertical="top"/>
      <protection locked="0"/>
    </xf>
    <xf numFmtId="0" fontId="17" fillId="0" borderId="0" xfId="7" applyFont="1" applyAlignment="1" applyProtection="1">
      <alignment horizontal="center" vertical="center"/>
      <protection locked="0"/>
    </xf>
    <xf numFmtId="0" fontId="28" fillId="0" borderId="14" xfId="7" applyFont="1" applyBorder="1" applyAlignment="1" applyProtection="1">
      <alignment horizontal="center" vertical="center"/>
      <protection locked="0"/>
    </xf>
    <xf numFmtId="0" fontId="28" fillId="0" borderId="64" xfId="7" applyFont="1" applyBorder="1" applyAlignment="1" applyProtection="1">
      <alignment horizontal="center" vertical="center"/>
      <protection locked="0"/>
    </xf>
    <xf numFmtId="0" fontId="28" fillId="0" borderId="12" xfId="7" applyFont="1" applyBorder="1" applyAlignment="1" applyProtection="1">
      <alignment horizontal="center" vertical="center"/>
      <protection locked="0"/>
    </xf>
    <xf numFmtId="0" fontId="17" fillId="0" borderId="14" xfId="7" applyFont="1" applyBorder="1" applyAlignment="1" applyProtection="1">
      <alignment horizontal="center" vertical="center" wrapText="1"/>
      <protection locked="0"/>
    </xf>
    <xf numFmtId="0" fontId="17" fillId="0" borderId="64" xfId="7" applyFont="1" applyBorder="1" applyAlignment="1" applyProtection="1">
      <alignment horizontal="center" vertical="center"/>
      <protection locked="0"/>
    </xf>
    <xf numFmtId="0" fontId="17" fillId="0" borderId="12" xfId="7" applyFont="1" applyBorder="1" applyAlignment="1" applyProtection="1">
      <alignment horizontal="center" vertical="center"/>
      <protection locked="0"/>
    </xf>
    <xf numFmtId="0" fontId="17" fillId="0" borderId="64" xfId="7" applyFont="1" applyBorder="1" applyAlignment="1" applyProtection="1">
      <alignment horizontal="center" vertical="center" wrapText="1"/>
      <protection locked="0"/>
    </xf>
    <xf numFmtId="0" fontId="17" fillId="0" borderId="12" xfId="7" applyFont="1" applyBorder="1" applyAlignment="1" applyProtection="1">
      <alignment horizontal="center" vertical="center" wrapText="1"/>
      <protection locked="0"/>
    </xf>
    <xf numFmtId="0" fontId="26" fillId="0" borderId="10" xfId="7" applyFont="1" applyBorder="1" applyAlignment="1" applyProtection="1">
      <alignment horizontal="center" vertical="center"/>
      <protection locked="0"/>
    </xf>
    <xf numFmtId="0" fontId="26" fillId="0" borderId="0" xfId="7" applyFont="1" applyAlignment="1" applyProtection="1">
      <alignment horizontal="center" vertical="center"/>
      <protection locked="0"/>
    </xf>
    <xf numFmtId="0" fontId="26" fillId="0" borderId="49" xfId="7" applyFont="1" applyBorder="1" applyAlignment="1" applyProtection="1">
      <alignment horizontal="center" vertical="center"/>
      <protection locked="0"/>
    </xf>
    <xf numFmtId="0" fontId="17" fillId="0" borderId="0" xfId="7" applyFont="1" applyAlignment="1" applyProtection="1">
      <alignment horizontal="left" vertical="top" wrapText="1"/>
      <protection locked="0"/>
    </xf>
    <xf numFmtId="0" fontId="17" fillId="0" borderId="49" xfId="7" applyFont="1" applyBorder="1" applyAlignment="1" applyProtection="1">
      <alignment horizontal="left" vertical="top" wrapText="1"/>
      <protection locked="0"/>
    </xf>
    <xf numFmtId="0" fontId="17" fillId="0" borderId="0" xfId="7" applyFont="1" applyAlignment="1" applyProtection="1">
      <alignment horizontal="left" vertical="top"/>
      <protection locked="0"/>
    </xf>
    <xf numFmtId="0" fontId="17" fillId="0" borderId="0" xfId="7" applyFont="1" applyAlignment="1" applyProtection="1">
      <alignment horizontal="left" vertical="center"/>
      <protection locked="0"/>
    </xf>
    <xf numFmtId="0" fontId="17" fillId="0" borderId="49" xfId="7" applyFont="1" applyBorder="1" applyAlignment="1" applyProtection="1">
      <alignment horizontal="left" vertical="center"/>
      <protection locked="0"/>
    </xf>
    <xf numFmtId="0" fontId="17" fillId="0" borderId="0" xfId="7" applyFont="1" applyAlignment="1" applyProtection="1">
      <alignment horizontal="left" vertical="center" wrapText="1"/>
      <protection locked="0"/>
    </xf>
    <xf numFmtId="0" fontId="17" fillId="0" borderId="49" xfId="7" applyFont="1" applyBorder="1" applyAlignment="1" applyProtection="1">
      <alignment horizontal="left" vertical="center" wrapText="1"/>
      <protection locked="0"/>
    </xf>
    <xf numFmtId="0" fontId="17" fillId="0" borderId="13" xfId="7" applyFont="1" applyBorder="1" applyAlignment="1" applyProtection="1">
      <alignment horizontal="left" vertical="center" wrapText="1"/>
      <protection locked="0"/>
    </xf>
    <xf numFmtId="0" fontId="17" fillId="0" borderId="66" xfId="7" applyFont="1" applyBorder="1" applyAlignment="1" applyProtection="1">
      <alignment horizontal="right" vertical="center"/>
      <protection locked="0"/>
    </xf>
    <xf numFmtId="0" fontId="17" fillId="0" borderId="67" xfId="7" applyFont="1" applyBorder="1" applyAlignment="1" applyProtection="1">
      <alignment horizontal="right" vertical="center"/>
      <protection locked="0"/>
    </xf>
    <xf numFmtId="0" fontId="17" fillId="0" borderId="50" xfId="7" applyFont="1" applyBorder="1" applyAlignment="1" applyProtection="1">
      <alignment horizontal="right" vertical="center"/>
      <protection locked="0"/>
    </xf>
    <xf numFmtId="0" fontId="17" fillId="0" borderId="13" xfId="7" applyFont="1" applyBorder="1" applyAlignment="1" applyProtection="1">
      <alignment horizontal="right" vertical="center"/>
      <protection locked="0"/>
    </xf>
    <xf numFmtId="0" fontId="28" fillId="0" borderId="68" xfId="7" applyFont="1" applyBorder="1" applyAlignment="1" applyProtection="1">
      <alignment horizontal="right" vertical="center"/>
      <protection locked="0"/>
    </xf>
    <xf numFmtId="0" fontId="29" fillId="0" borderId="0" xfId="7" applyFont="1" applyAlignment="1" applyProtection="1">
      <alignment horizontal="left" vertical="center" wrapText="1"/>
      <protection locked="0"/>
    </xf>
    <xf numFmtId="0" fontId="29" fillId="0" borderId="49" xfId="7" applyFont="1" applyBorder="1" applyAlignment="1" applyProtection="1">
      <alignment horizontal="left" vertical="center" wrapText="1"/>
      <protection locked="0"/>
    </xf>
    <xf numFmtId="0" fontId="17" fillId="0" borderId="68" xfId="7" applyFont="1" applyBorder="1" applyAlignment="1" applyProtection="1">
      <alignment horizontal="right" vertical="center"/>
      <protection locked="0"/>
    </xf>
    <xf numFmtId="0" fontId="17" fillId="0" borderId="14" xfId="7" applyFont="1" applyBorder="1" applyAlignment="1" applyProtection="1">
      <alignment horizontal="center" vertical="center"/>
      <protection locked="0"/>
    </xf>
    <xf numFmtId="0" fontId="17" fillId="0" borderId="14" xfId="7" applyFont="1" applyBorder="1" applyAlignment="1" applyProtection="1">
      <alignment horizontal="right" vertical="center"/>
      <protection locked="0"/>
    </xf>
    <xf numFmtId="0" fontId="17" fillId="0" borderId="12" xfId="7" applyFont="1" applyBorder="1" applyAlignment="1" applyProtection="1">
      <alignment horizontal="right" vertical="center"/>
      <protection locked="0"/>
    </xf>
    <xf numFmtId="0" fontId="17" fillId="0" borderId="69" xfId="7" applyFont="1" applyBorder="1" applyAlignment="1" applyProtection="1">
      <alignment horizontal="center" vertical="center" wrapText="1"/>
      <protection locked="0"/>
    </xf>
    <xf numFmtId="0" fontId="17" fillId="0" borderId="70" xfId="7" applyFont="1" applyBorder="1" applyAlignment="1" applyProtection="1">
      <alignment horizontal="center" vertical="center" wrapText="1"/>
      <protection locked="0"/>
    </xf>
    <xf numFmtId="0" fontId="17" fillId="0" borderId="71" xfId="7" applyFont="1" applyBorder="1" applyAlignment="1" applyProtection="1">
      <alignment horizontal="center" vertical="center" wrapText="1"/>
      <protection locked="0"/>
    </xf>
    <xf numFmtId="0" fontId="17" fillId="0" borderId="13" xfId="7" applyFont="1" applyBorder="1" applyAlignment="1" applyProtection="1">
      <alignment horizontal="center" vertical="center"/>
      <protection locked="0"/>
    </xf>
    <xf numFmtId="0" fontId="17" fillId="0" borderId="66" xfId="7" applyFont="1" applyBorder="1" applyAlignment="1" applyProtection="1">
      <alignment horizontal="center" vertical="center" wrapText="1"/>
      <protection locked="0"/>
    </xf>
    <xf numFmtId="0" fontId="17" fillId="0" borderId="67" xfId="7" applyFont="1" applyBorder="1" applyAlignment="1" applyProtection="1">
      <alignment horizontal="center" vertical="center" wrapText="1"/>
      <protection locked="0"/>
    </xf>
    <xf numFmtId="0" fontId="17" fillId="0" borderId="50" xfId="7" applyFont="1" applyBorder="1" applyAlignment="1" applyProtection="1">
      <alignment horizontal="center" vertical="center" wrapText="1"/>
      <protection locked="0"/>
    </xf>
    <xf numFmtId="0" fontId="17" fillId="0" borderId="32" xfId="7" applyFont="1" applyBorder="1" applyAlignment="1" applyProtection="1">
      <alignment horizontal="center" vertical="center" wrapText="1"/>
      <protection locked="0"/>
    </xf>
    <xf numFmtId="0" fontId="17" fillId="0" borderId="62" xfId="7" applyFont="1" applyBorder="1" applyAlignment="1" applyProtection="1">
      <alignment horizontal="center" vertical="center" wrapText="1"/>
      <protection locked="0"/>
    </xf>
    <xf numFmtId="0" fontId="17" fillId="0" borderId="36" xfId="7" applyFont="1" applyBorder="1" applyAlignment="1" applyProtection="1">
      <alignment horizontal="center" vertical="center" wrapText="1"/>
      <protection locked="0"/>
    </xf>
    <xf numFmtId="0" fontId="17" fillId="0" borderId="62" xfId="7" applyFont="1" applyBorder="1" applyAlignment="1" applyProtection="1">
      <alignment horizontal="left" vertical="top" wrapText="1"/>
      <protection locked="0"/>
    </xf>
    <xf numFmtId="0" fontId="17" fillId="0" borderId="36" xfId="7" applyFont="1" applyBorder="1" applyAlignment="1" applyProtection="1">
      <alignment horizontal="left" vertical="top" wrapText="1"/>
      <protection locked="0"/>
    </xf>
    <xf numFmtId="0" fontId="18" fillId="0" borderId="10" xfId="7" applyFont="1" applyBorder="1" applyAlignment="1" applyProtection="1">
      <alignment horizontal="center" vertical="center"/>
      <protection locked="0"/>
    </xf>
    <xf numFmtId="0" fontId="18" fillId="0" borderId="49" xfId="7" applyFont="1" applyBorder="1" applyAlignment="1" applyProtection="1">
      <alignment horizontal="center" vertical="center"/>
      <protection locked="0"/>
    </xf>
    <xf numFmtId="0" fontId="18" fillId="0" borderId="14" xfId="7" applyFont="1" applyBorder="1" applyAlignment="1" applyProtection="1">
      <alignment horizontal="center" vertical="center" wrapText="1"/>
      <protection hidden="1"/>
    </xf>
    <xf numFmtId="0" fontId="18" fillId="0" borderId="64" xfId="7" applyFont="1" applyBorder="1" applyAlignment="1" applyProtection="1">
      <alignment horizontal="center" vertical="center" wrapText="1"/>
      <protection hidden="1"/>
    </xf>
    <xf numFmtId="0" fontId="18" fillId="0" borderId="12" xfId="7" applyFont="1" applyBorder="1" applyAlignment="1" applyProtection="1">
      <alignment horizontal="center" vertical="center" wrapText="1"/>
      <protection hidden="1"/>
    </xf>
    <xf numFmtId="0" fontId="22" fillId="0" borderId="14" xfId="7" applyFont="1" applyBorder="1" applyAlignment="1" applyProtection="1">
      <alignment horizontal="center" vertical="center" wrapText="1"/>
      <protection locked="0"/>
    </xf>
    <xf numFmtId="0" fontId="22" fillId="0" borderId="64" xfId="7" applyFont="1" applyBorder="1" applyAlignment="1" applyProtection="1">
      <alignment horizontal="center" vertical="center" wrapText="1"/>
      <protection locked="0"/>
    </xf>
    <xf numFmtId="0" fontId="22" fillId="0" borderId="12" xfId="7" applyFont="1" applyBorder="1" applyAlignment="1" applyProtection="1">
      <alignment horizontal="center" vertical="center" wrapText="1"/>
      <protection locked="0"/>
    </xf>
    <xf numFmtId="0" fontId="31" fillId="0" borderId="72" xfId="9" applyFont="1" applyBorder="1" applyAlignment="1" applyProtection="1">
      <alignment horizontal="left" vertical="center"/>
      <protection locked="0"/>
    </xf>
    <xf numFmtId="0" fontId="31" fillId="0" borderId="64" xfId="9" applyFont="1" applyBorder="1" applyAlignment="1" applyProtection="1">
      <alignment horizontal="left" vertical="center"/>
      <protection locked="0"/>
    </xf>
    <xf numFmtId="0" fontId="31" fillId="0" borderId="12" xfId="9" applyFont="1" applyBorder="1" applyAlignment="1" applyProtection="1">
      <alignment horizontal="left" vertical="center"/>
      <protection locked="0"/>
    </xf>
    <xf numFmtId="0" fontId="18" fillId="0" borderId="14" xfId="9" applyFont="1" applyBorder="1" applyAlignment="1" applyProtection="1">
      <alignment horizontal="center" vertical="center" shrinkToFit="1"/>
      <protection hidden="1"/>
    </xf>
    <xf numFmtId="0" fontId="18" fillId="0" borderId="64" xfId="9" applyFont="1" applyBorder="1" applyAlignment="1" applyProtection="1">
      <alignment horizontal="center" vertical="center" shrinkToFit="1"/>
      <protection hidden="1"/>
    </xf>
    <xf numFmtId="0" fontId="18" fillId="0" borderId="47" xfId="9" applyFont="1" applyBorder="1" applyAlignment="1" applyProtection="1">
      <alignment horizontal="center" vertical="center" shrinkToFit="1"/>
      <protection hidden="1"/>
    </xf>
    <xf numFmtId="0" fontId="18" fillId="0" borderId="0" xfId="9" applyFont="1" applyProtection="1">
      <alignment vertical="center"/>
      <protection locked="0"/>
    </xf>
    <xf numFmtId="0" fontId="21" fillId="0" borderId="0" xfId="9" applyFont="1" applyAlignment="1" applyProtection="1">
      <alignment horizontal="center" vertical="center" wrapText="1"/>
      <protection locked="0"/>
    </xf>
    <xf numFmtId="0" fontId="21" fillId="0" borderId="0" xfId="9" applyFont="1" applyAlignment="1" applyProtection="1">
      <alignment horizontal="center" vertical="center"/>
      <protection locked="0"/>
    </xf>
    <xf numFmtId="0" fontId="31" fillId="0" borderId="38" xfId="9" applyFont="1" applyBorder="1" applyAlignment="1" applyProtection="1">
      <alignment horizontal="left" vertical="center"/>
      <protection locked="0"/>
    </xf>
    <xf numFmtId="0" fontId="31" fillId="0" borderId="39" xfId="9" applyFont="1" applyBorder="1" applyAlignment="1" applyProtection="1">
      <alignment horizontal="left" vertical="center"/>
      <protection locked="0"/>
    </xf>
    <xf numFmtId="0" fontId="31" fillId="0" borderId="5" xfId="9" applyFont="1" applyBorder="1" applyAlignment="1" applyProtection="1">
      <alignment horizontal="left" vertical="center"/>
      <protection locked="0"/>
    </xf>
    <xf numFmtId="0" fontId="31" fillId="0" borderId="7" xfId="9" applyFont="1" applyBorder="1" applyAlignment="1" applyProtection="1">
      <alignment horizontal="center" vertical="center"/>
      <protection locked="0"/>
    </xf>
    <xf numFmtId="0" fontId="31" fillId="0" borderId="39" xfId="9" applyFont="1" applyBorder="1" applyAlignment="1" applyProtection="1">
      <alignment horizontal="center" vertical="center"/>
      <protection locked="0"/>
    </xf>
    <xf numFmtId="0" fontId="31" fillId="0" borderId="40" xfId="9" applyFont="1" applyBorder="1" applyAlignment="1" applyProtection="1">
      <alignment horizontal="center" vertical="center"/>
      <protection locked="0"/>
    </xf>
    <xf numFmtId="0" fontId="31" fillId="0" borderId="0" xfId="9" applyFont="1" applyAlignment="1" applyProtection="1">
      <alignment horizontal="right" vertical="center"/>
      <protection locked="0"/>
    </xf>
    <xf numFmtId="0" fontId="31" fillId="0" borderId="73" xfId="9" applyFont="1" applyBorder="1" applyAlignment="1" applyProtection="1">
      <alignment horizontal="left" vertical="center" wrapText="1"/>
      <protection locked="0"/>
    </xf>
    <xf numFmtId="0" fontId="31" fillId="0" borderId="67" xfId="9" applyFont="1" applyBorder="1" applyAlignment="1" applyProtection="1">
      <alignment horizontal="left" vertical="center" wrapText="1"/>
      <protection locked="0"/>
    </xf>
    <xf numFmtId="0" fontId="31" fillId="0" borderId="50" xfId="9" applyFont="1" applyBorder="1" applyAlignment="1" applyProtection="1">
      <alignment horizontal="left" vertical="center" wrapText="1"/>
      <protection locked="0"/>
    </xf>
    <xf numFmtId="0" fontId="31" fillId="0" borderId="48" xfId="9" applyFont="1" applyBorder="1" applyAlignment="1" applyProtection="1">
      <alignment horizontal="left" vertical="center" wrapText="1"/>
      <protection locked="0"/>
    </xf>
    <xf numFmtId="0" fontId="31" fillId="0" borderId="0" xfId="9" applyFont="1" applyAlignment="1" applyProtection="1">
      <alignment horizontal="left" vertical="center" wrapText="1"/>
      <protection locked="0"/>
    </xf>
    <xf numFmtId="0" fontId="31" fillId="0" borderId="49" xfId="9" applyFont="1" applyBorder="1" applyAlignment="1" applyProtection="1">
      <alignment horizontal="left" vertical="center" wrapText="1"/>
      <protection locked="0"/>
    </xf>
    <xf numFmtId="0" fontId="31" fillId="0" borderId="75" xfId="9" applyFont="1" applyBorder="1" applyAlignment="1" applyProtection="1">
      <alignment horizontal="left" vertical="center" wrapText="1"/>
      <protection locked="0"/>
    </xf>
    <xf numFmtId="0" fontId="31" fillId="0" borderId="62" xfId="9" applyFont="1" applyBorder="1" applyAlignment="1" applyProtection="1">
      <alignment horizontal="left" vertical="center" wrapText="1"/>
      <protection locked="0"/>
    </xf>
    <xf numFmtId="0" fontId="31" fillId="0" borderId="36" xfId="9" applyFont="1" applyBorder="1" applyAlignment="1" applyProtection="1">
      <alignment horizontal="left" vertical="center" wrapText="1"/>
      <protection locked="0"/>
    </xf>
    <xf numFmtId="0" fontId="18" fillId="0" borderId="66" xfId="9" applyFont="1" applyBorder="1" applyAlignment="1" applyProtection="1">
      <alignment horizontal="left" vertical="center" wrapText="1"/>
      <protection locked="0"/>
    </xf>
    <xf numFmtId="0" fontId="18" fillId="0" borderId="67" xfId="9" applyFont="1" applyBorder="1" applyAlignment="1" applyProtection="1">
      <alignment horizontal="left" vertical="center" wrapText="1"/>
      <protection locked="0"/>
    </xf>
    <xf numFmtId="0" fontId="18" fillId="0" borderId="50" xfId="9" applyFont="1" applyBorder="1" applyAlignment="1" applyProtection="1">
      <alignment horizontal="left" vertical="center" wrapText="1"/>
      <protection locked="0"/>
    </xf>
    <xf numFmtId="0" fontId="18" fillId="0" borderId="32" xfId="9" applyFont="1" applyBorder="1" applyAlignment="1" applyProtection="1">
      <alignment horizontal="left" vertical="center" wrapText="1"/>
      <protection locked="0"/>
    </xf>
    <xf numFmtId="0" fontId="18" fillId="0" borderId="62" xfId="9" applyFont="1" applyBorder="1" applyAlignment="1" applyProtection="1">
      <alignment horizontal="left" vertical="center" wrapText="1"/>
      <protection locked="0"/>
    </xf>
    <xf numFmtId="0" fontId="18" fillId="0" borderId="36" xfId="9" applyFont="1" applyBorder="1" applyAlignment="1" applyProtection="1">
      <alignment horizontal="left" vertical="center" wrapText="1"/>
      <protection locked="0"/>
    </xf>
    <xf numFmtId="0" fontId="18" fillId="0" borderId="66" xfId="9" applyFont="1" applyBorder="1" applyAlignment="1" applyProtection="1">
      <alignment horizontal="center" vertical="center"/>
      <protection locked="0"/>
    </xf>
    <xf numFmtId="0" fontId="18" fillId="0" borderId="67" xfId="9" applyFont="1" applyBorder="1" applyAlignment="1" applyProtection="1">
      <alignment horizontal="center" vertical="center"/>
      <protection locked="0"/>
    </xf>
    <xf numFmtId="0" fontId="18" fillId="0" borderId="74" xfId="9" applyFont="1" applyBorder="1" applyAlignment="1" applyProtection="1">
      <alignment horizontal="center" vertical="center"/>
      <protection locked="0"/>
    </xf>
    <xf numFmtId="0" fontId="18" fillId="0" borderId="32" xfId="9" applyFont="1" applyBorder="1" applyAlignment="1" applyProtection="1">
      <alignment horizontal="center" vertical="center"/>
      <protection locked="0"/>
    </xf>
    <xf numFmtId="0" fontId="18" fillId="0" borderId="62" xfId="9" applyFont="1" applyBorder="1" applyAlignment="1" applyProtection="1">
      <alignment horizontal="center" vertical="center"/>
      <protection locked="0"/>
    </xf>
    <xf numFmtId="0" fontId="18" fillId="0" borderId="63" xfId="9" applyFont="1" applyBorder="1" applyAlignment="1" applyProtection="1">
      <alignment horizontal="center" vertical="center"/>
      <protection locked="0"/>
    </xf>
    <xf numFmtId="0" fontId="18" fillId="0" borderId="14" xfId="9" applyFont="1" applyBorder="1" applyAlignment="1" applyProtection="1">
      <alignment horizontal="left" vertical="center"/>
      <protection locked="0"/>
    </xf>
    <xf numFmtId="0" fontId="18" fillId="0" borderId="64" xfId="9" applyFont="1" applyBorder="1" applyAlignment="1" applyProtection="1">
      <alignment horizontal="left" vertical="center"/>
      <protection locked="0"/>
    </xf>
    <xf numFmtId="0" fontId="18" fillId="0" borderId="12" xfId="9" applyFont="1" applyBorder="1" applyAlignment="1" applyProtection="1">
      <alignment horizontal="left" vertical="center"/>
      <protection locked="0"/>
    </xf>
    <xf numFmtId="0" fontId="25" fillId="0" borderId="22" xfId="9" applyFont="1" applyBorder="1" applyAlignment="1" applyProtection="1">
      <alignment horizontal="left"/>
      <protection locked="0"/>
    </xf>
    <xf numFmtId="0" fontId="25" fillId="0" borderId="42" xfId="9" applyFont="1" applyBorder="1" applyAlignment="1" applyProtection="1">
      <alignment horizontal="left"/>
      <protection locked="0"/>
    </xf>
    <xf numFmtId="0" fontId="25" fillId="0" borderId="43" xfId="9" applyFont="1" applyBorder="1" applyAlignment="1" applyProtection="1">
      <alignment horizontal="left"/>
      <protection locked="0"/>
    </xf>
    <xf numFmtId="0" fontId="18" fillId="0" borderId="0" xfId="9" applyFont="1" applyAlignment="1" applyProtection="1">
      <alignment horizontal="left" vertical="center"/>
      <protection locked="0"/>
    </xf>
    <xf numFmtId="0" fontId="31" fillId="0" borderId="4" xfId="9" applyFont="1" applyBorder="1" applyAlignment="1" applyProtection="1">
      <alignment horizontal="center" vertical="center" textRotation="255" wrapText="1"/>
      <protection locked="0"/>
    </xf>
    <xf numFmtId="0" fontId="31" fillId="0" borderId="11" xfId="9" applyFont="1" applyBorder="1" applyAlignment="1" applyProtection="1">
      <alignment horizontal="center" vertical="center" textRotation="255" wrapText="1"/>
      <protection locked="0"/>
    </xf>
    <xf numFmtId="0" fontId="31" fillId="0" borderId="19" xfId="9" applyFont="1" applyBorder="1" applyAlignment="1" applyProtection="1">
      <alignment horizontal="center" vertical="center" textRotation="255" wrapText="1"/>
      <protection locked="0"/>
    </xf>
    <xf numFmtId="0" fontId="18" fillId="0" borderId="7" xfId="9" applyFont="1" applyBorder="1" applyAlignment="1" applyProtection="1">
      <alignment horizontal="left" vertical="center"/>
      <protection locked="0"/>
    </xf>
    <xf numFmtId="0" fontId="18" fillId="0" borderId="39" xfId="9" applyFont="1" applyBorder="1" applyAlignment="1" applyProtection="1">
      <alignment horizontal="left" vertical="center"/>
      <protection locked="0"/>
    </xf>
    <xf numFmtId="0" fontId="25" fillId="0" borderId="39" xfId="9" applyFont="1" applyBorder="1" applyAlignment="1" applyProtection="1">
      <alignment horizontal="left" vertical="center" wrapText="1"/>
      <protection locked="0"/>
    </xf>
    <xf numFmtId="0" fontId="25" fillId="0" borderId="40" xfId="9" applyFont="1" applyBorder="1" applyAlignment="1" applyProtection="1">
      <alignment horizontal="left" vertical="center" wrapText="1"/>
      <protection locked="0"/>
    </xf>
    <xf numFmtId="0" fontId="25" fillId="0" borderId="64" xfId="9" applyFont="1" applyBorder="1" applyAlignment="1" applyProtection="1">
      <alignment horizontal="left" vertical="center" wrapText="1"/>
      <protection locked="0"/>
    </xf>
    <xf numFmtId="0" fontId="25" fillId="0" borderId="47" xfId="9" applyFont="1" applyBorder="1" applyAlignment="1" applyProtection="1">
      <alignment horizontal="left" vertical="center" wrapText="1"/>
      <protection locked="0"/>
    </xf>
    <xf numFmtId="0" fontId="18" fillId="0" borderId="22" xfId="9" applyFont="1" applyBorder="1" applyAlignment="1" applyProtection="1">
      <alignment horizontal="left" vertical="center"/>
      <protection locked="0"/>
    </xf>
    <xf numFmtId="0" fontId="18" fillId="0" borderId="42" xfId="9" applyFont="1" applyBorder="1" applyAlignment="1" applyProtection="1">
      <alignment horizontal="left" vertical="center"/>
      <protection locked="0"/>
    </xf>
    <xf numFmtId="0" fontId="18" fillId="0" borderId="0" xfId="9" applyFont="1" applyAlignment="1" applyProtection="1">
      <alignment horizontal="left" vertical="center" wrapText="1" shrinkToFit="1" readingOrder="1"/>
      <protection locked="0"/>
    </xf>
    <xf numFmtId="0" fontId="18" fillId="0" borderId="0" xfId="9" applyFont="1" applyAlignment="1" applyProtection="1">
      <alignment horizontal="left" vertical="center" wrapText="1"/>
      <protection locked="0"/>
    </xf>
    <xf numFmtId="0" fontId="1" fillId="0" borderId="0" xfId="9" applyAlignment="1" applyProtection="1">
      <alignment horizontal="left" vertical="center"/>
      <protection locked="0"/>
    </xf>
  </cellXfs>
  <cellStyles count="17">
    <cellStyle name="ハイパーリンク 2" xfId="14" xr:uid="{F52ECAC0-E3E0-4188-AC27-7647CC573F4D}"/>
    <cellStyle name="標準" xfId="0" builtinId="0"/>
    <cellStyle name="標準 2" xfId="7" xr:uid="{E368F541-EC98-4EC4-A8D4-904E028833E1}"/>
    <cellStyle name="標準 2 2" xfId="8" xr:uid="{69A48969-E355-4AA0-BC0C-AA4AB6F232F9}"/>
    <cellStyle name="標準 2 2 2" xfId="16" xr:uid="{5091DC12-6552-434D-B243-3E0AD6B0A8FC}"/>
    <cellStyle name="標準 2 2 3" xfId="15" xr:uid="{B137FE2A-4EDD-4C12-B557-C06F971FBEC8}"/>
    <cellStyle name="標準 2 3" xfId="11" xr:uid="{F6612062-1266-45EE-97F6-0D32E50C83B8}"/>
    <cellStyle name="標準 3" xfId="3" xr:uid="{AA5D366F-11BA-4CBE-AA75-888F91C17752}"/>
    <cellStyle name="標準 3 2" xfId="4" xr:uid="{F91E0505-1431-4832-A9F8-902322AEB098}"/>
    <cellStyle name="標準 4 2" xfId="13" xr:uid="{F044BBE1-1599-4B29-84B0-5D2700E077BA}"/>
    <cellStyle name="標準 7" xfId="1" xr:uid="{B45E9FDB-C161-4CB5-8355-4014E9F07B41}"/>
    <cellStyle name="標準_③-２加算様式（就労） 2" xfId="10" xr:uid="{CDBC3DDC-EE24-45D7-9D6D-48683026D62A}"/>
    <cellStyle name="標準_③-２加算様式（就労）_くりた作成分(１０月提示）指定申請関係様式（案）改訂版_H19.2体制届出見直した8シート" xfId="6" xr:uid="{D04F1887-89E7-4969-BAB6-9C79ADD89DA3}"/>
    <cellStyle name="標準_③-２加算様式（就労）_遠山作成分(１０月提示）指定申請関係様式（案）改訂版 2" xfId="2" xr:uid="{1A720C73-1A1F-4B68-86C7-3ECE701572B2}"/>
    <cellStyle name="標準_③-２加算様式（就労）_遠山作成分(１０月提示）指定申請関係様式（案）改訂版 2 2" xfId="12" xr:uid="{360D999B-0751-4217-9C88-AAC907E3E7A7}"/>
    <cellStyle name="標準_短期入所介護給付費請求書" xfId="9" xr:uid="{60D1896D-304A-4538-A6AC-B903452A8955}"/>
    <cellStyle name="標準_届出様式②（別紙5～28） 2 2" xfId="5" xr:uid="{0852CAE1-B0B2-4587-B6D5-D79BA524E0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152400</xdr:colOff>
      <xdr:row>0</xdr:row>
      <xdr:rowOff>97155</xdr:rowOff>
    </xdr:from>
    <xdr:to>
      <xdr:col>12</xdr:col>
      <xdr:colOff>579120</xdr:colOff>
      <xdr:row>4</xdr:row>
      <xdr:rowOff>5715</xdr:rowOff>
    </xdr:to>
    <xdr:sp macro="" textlink="">
      <xdr:nvSpPr>
        <xdr:cNvPr id="2" name="AutoShape 10">
          <a:extLst>
            <a:ext uri="{FF2B5EF4-FFF2-40B4-BE49-F238E27FC236}">
              <a16:creationId xmlns:a16="http://schemas.microsoft.com/office/drawing/2014/main" id="{2BED5850-7418-4DD2-B4A7-5A15E3FE54B6}"/>
            </a:ext>
          </a:extLst>
        </xdr:cNvPr>
        <xdr:cNvSpPr>
          <a:spLocks noChangeArrowheads="1"/>
        </xdr:cNvSpPr>
      </xdr:nvSpPr>
      <xdr:spPr bwMode="auto">
        <a:xfrm>
          <a:off x="152400" y="97155"/>
          <a:ext cx="8361045" cy="1184910"/>
        </a:xfrm>
        <a:prstGeom prst="bevel">
          <a:avLst>
            <a:gd name="adj" fmla="val 12500"/>
          </a:avLst>
        </a:prstGeom>
        <a:solidFill>
          <a:srgbClr val="FFFF99">
            <a:alpha val="20000"/>
          </a:srgbClr>
        </a:solidFill>
        <a:ln w="25400">
          <a:solidFill>
            <a:srgbClr val="FF8080"/>
          </a:solidFill>
          <a:miter lim="800000"/>
          <a:headEnd/>
          <a:tailEnd/>
        </a:ln>
      </xdr:spPr>
    </xdr:sp>
    <xdr:clientData/>
  </xdr:twoCellAnchor>
  <xdr:twoCellAnchor>
    <xdr:from>
      <xdr:col>0</xdr:col>
      <xdr:colOff>295275</xdr:colOff>
      <xdr:row>21</xdr:row>
      <xdr:rowOff>30480</xdr:rowOff>
    </xdr:from>
    <xdr:to>
      <xdr:col>12</xdr:col>
      <xdr:colOff>257175</xdr:colOff>
      <xdr:row>28</xdr:row>
      <xdr:rowOff>7620</xdr:rowOff>
    </xdr:to>
    <xdr:sp macro="" textlink="">
      <xdr:nvSpPr>
        <xdr:cNvPr id="3" name="AutoShape 4">
          <a:extLst>
            <a:ext uri="{FF2B5EF4-FFF2-40B4-BE49-F238E27FC236}">
              <a16:creationId xmlns:a16="http://schemas.microsoft.com/office/drawing/2014/main" id="{AED7CD54-F7BB-4B08-BBA6-ABAF5BEB85B9}"/>
            </a:ext>
          </a:extLst>
        </xdr:cNvPr>
        <xdr:cNvSpPr>
          <a:spLocks noChangeArrowheads="1"/>
        </xdr:cNvSpPr>
      </xdr:nvSpPr>
      <xdr:spPr bwMode="auto">
        <a:xfrm>
          <a:off x="295275" y="4221480"/>
          <a:ext cx="7896225" cy="124396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478229</xdr:colOff>
      <xdr:row>21</xdr:row>
      <xdr:rowOff>104776</xdr:rowOff>
    </xdr:from>
    <xdr:to>
      <xdr:col>8</xdr:col>
      <xdr:colOff>95216</xdr:colOff>
      <xdr:row>27</xdr:row>
      <xdr:rowOff>123826</xdr:rowOff>
    </xdr:to>
    <xdr:sp macro="" textlink="" fLocksText="0">
      <xdr:nvSpPr>
        <xdr:cNvPr id="4" name="AutoShape 6">
          <a:extLst>
            <a:ext uri="{FF2B5EF4-FFF2-40B4-BE49-F238E27FC236}">
              <a16:creationId xmlns:a16="http://schemas.microsoft.com/office/drawing/2014/main" id="{FD1D0A08-22A7-4140-B525-212DD483D98B}"/>
            </a:ext>
          </a:extLst>
        </xdr:cNvPr>
        <xdr:cNvSpPr/>
      </xdr:nvSpPr>
      <xdr:spPr bwMode="auto">
        <a:xfrm>
          <a:off x="4297754" y="4295776"/>
          <a:ext cx="988587" cy="1104900"/>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人員基準適合確認シート</a:t>
          </a:r>
          <a:r>
            <a:rPr lang="en-US" altLang="ja-JP" sz="800" b="0" i="0" u="none" baseline="0">
              <a:solidFill>
                <a:srgbClr val="000000"/>
              </a:solidFill>
              <a:latin typeface="ＭＳ Ｐゴシック"/>
              <a:ea typeface="ＭＳ Ｐゴシック"/>
            </a:rPr>
            <a:t>】</a:t>
          </a:r>
        </a:p>
        <a:p>
          <a:pPr algn="ctr" rtl="0">
            <a:lnSpc>
              <a:spcPts val="1300"/>
            </a:lnSpc>
          </a:pPr>
          <a:r>
            <a:rPr lang="ja-JP" altLang="en-US" sz="800" b="0" i="0" u="none" baseline="0">
              <a:solidFill>
                <a:srgbClr val="000000"/>
              </a:solidFill>
              <a:latin typeface="ＭＳ Ｐゴシック"/>
              <a:ea typeface="ＭＳ Ｐゴシック"/>
            </a:rPr>
            <a:t>（</a:t>
          </a:r>
          <a:r>
            <a:rPr lang="ja-JP" altLang="ja-JP" sz="800" b="0" i="0" baseline="0">
              <a:effectLst/>
              <a:latin typeface="+mn-lt"/>
              <a:ea typeface="+mn-ea"/>
              <a:cs typeface="+mn-cs"/>
            </a:rPr>
            <a:t>該当するサービス種類のもの</a:t>
          </a:r>
          <a:r>
            <a:rPr lang="ja-JP" altLang="en-US" sz="800" b="0" i="0" u="none" baseline="0">
              <a:solidFill>
                <a:srgbClr val="000000"/>
              </a:solidFill>
              <a:latin typeface="ＭＳ Ｐゴシック"/>
              <a:ea typeface="ＭＳ Ｐゴシック"/>
            </a:rPr>
            <a:t>）</a:t>
          </a:r>
        </a:p>
      </xdr:txBody>
    </xdr:sp>
    <xdr:clientData/>
  </xdr:twoCellAnchor>
  <xdr:twoCellAnchor>
    <xdr:from>
      <xdr:col>8</xdr:col>
      <xdr:colOff>478229</xdr:colOff>
      <xdr:row>21</xdr:row>
      <xdr:rowOff>104776</xdr:rowOff>
    </xdr:from>
    <xdr:to>
      <xdr:col>10</xdr:col>
      <xdr:colOff>135252</xdr:colOff>
      <xdr:row>27</xdr:row>
      <xdr:rowOff>104775</xdr:rowOff>
    </xdr:to>
    <xdr:sp macro="" textlink="" fLocksText="0">
      <xdr:nvSpPr>
        <xdr:cNvPr id="5" name="AutoShape 6">
          <a:extLst>
            <a:ext uri="{FF2B5EF4-FFF2-40B4-BE49-F238E27FC236}">
              <a16:creationId xmlns:a16="http://schemas.microsoft.com/office/drawing/2014/main" id="{4D649A20-2793-4253-AA00-8BFE70BC00EC}"/>
            </a:ext>
          </a:extLst>
        </xdr:cNvPr>
        <xdr:cNvSpPr/>
      </xdr:nvSpPr>
      <xdr:spPr bwMode="auto">
        <a:xfrm>
          <a:off x="5669354" y="4295776"/>
          <a:ext cx="1028623" cy="1085849"/>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3</a:t>
          </a:r>
          <a:r>
            <a:rPr lang="ja-JP" altLang="en-US" sz="800" b="0" i="0" u="none" baseline="0">
              <a:solidFill>
                <a:srgbClr val="000000"/>
              </a:solidFill>
              <a:latin typeface="ＭＳ Ｐゴシック"/>
              <a:ea typeface="ＭＳ Ｐゴシック"/>
            </a:rPr>
            <a:t>～</a:t>
          </a:r>
          <a:endParaRPr lang="en-US" altLang="ja-JP" sz="800" b="0" i="0" u="none" baseline="0">
            <a:solidFill>
              <a:srgbClr val="000000"/>
            </a:solidFill>
            <a:latin typeface="ＭＳ Ｐゴシック"/>
            <a:ea typeface="ＭＳ Ｐゴシック"/>
          </a:endParaRPr>
        </a:p>
        <a:p>
          <a:pPr algn="ctr" rtl="0">
            <a:lnSpc>
              <a:spcPts val="700"/>
            </a:lnSpc>
            <a:defRPr sz="1000"/>
          </a:pPr>
          <a:r>
            <a:rPr lang="ja-JP" altLang="en-US" sz="800" b="0" i="0" u="none" baseline="0">
              <a:solidFill>
                <a:srgbClr val="000000"/>
              </a:solidFill>
              <a:latin typeface="ＭＳ Ｐゴシック"/>
              <a:ea typeface="ＭＳ Ｐゴシック"/>
            </a:rPr>
            <a:t>（該当するもの）</a:t>
          </a:r>
        </a:p>
      </xdr:txBody>
    </xdr:sp>
    <xdr:clientData/>
  </xdr:twoCellAnchor>
  <xdr:oneCellAnchor>
    <xdr:from>
      <xdr:col>7</xdr:col>
      <xdr:colOff>215265</xdr:colOff>
      <xdr:row>33</xdr:row>
      <xdr:rowOff>19050</xdr:rowOff>
    </xdr:from>
    <xdr:ext cx="184731" cy="264560"/>
    <xdr:sp macro="" textlink="">
      <xdr:nvSpPr>
        <xdr:cNvPr id="6" name="テキスト ボックス 11">
          <a:extLst>
            <a:ext uri="{FF2B5EF4-FFF2-40B4-BE49-F238E27FC236}">
              <a16:creationId xmlns:a16="http://schemas.microsoft.com/office/drawing/2014/main" id="{5AFA9C7E-6496-4EA8-B9BF-E9B877D9E267}"/>
            </a:ext>
          </a:extLst>
        </xdr:cNvPr>
        <xdr:cNvSpPr txBox="1"/>
      </xdr:nvSpPr>
      <xdr:spPr>
        <a:xfrm>
          <a:off x="4720590" y="634365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2</xdr:col>
      <xdr:colOff>649605</xdr:colOff>
      <xdr:row>21</xdr:row>
      <xdr:rowOff>95250</xdr:rowOff>
    </xdr:from>
    <xdr:to>
      <xdr:col>4</xdr:col>
      <xdr:colOff>80010</xdr:colOff>
      <xdr:row>27</xdr:row>
      <xdr:rowOff>121920</xdr:rowOff>
    </xdr:to>
    <xdr:sp macro="" textlink="">
      <xdr:nvSpPr>
        <xdr:cNvPr id="7" name="AutoShape 1">
          <a:extLst>
            <a:ext uri="{FF2B5EF4-FFF2-40B4-BE49-F238E27FC236}">
              <a16:creationId xmlns:a16="http://schemas.microsoft.com/office/drawing/2014/main" id="{50FA4305-6B55-4AA5-9801-5FCBB1D711D3}"/>
            </a:ext>
          </a:extLst>
        </xdr:cNvPr>
        <xdr:cNvSpPr>
          <a:spLocks noChangeArrowheads="1"/>
        </xdr:cNvSpPr>
      </xdr:nvSpPr>
      <xdr:spPr bwMode="auto">
        <a:xfrm>
          <a:off x="17259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ctr" upright="1"/>
        <a:lstStyle/>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ja-JP" sz="1000" b="0" i="0" baseline="0">
              <a:effectLst/>
              <a:latin typeface="+mn-lt"/>
              <a:ea typeface="+mn-ea"/>
              <a:cs typeface="+mn-cs"/>
            </a:rPr>
            <a:t>確認シート</a:t>
          </a:r>
          <a:endParaRPr lang="en-US" altLang="ja-JP" sz="1100" b="0" i="0" baseline="0">
            <a:effectLst/>
            <a:latin typeface="+mn-lt"/>
            <a:ea typeface="+mn-ea"/>
            <a:cs typeface="+mn-cs"/>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4</xdr:col>
      <xdr:colOff>468853</xdr:colOff>
      <xdr:row>21</xdr:row>
      <xdr:rowOff>104775</xdr:rowOff>
    </xdr:from>
    <xdr:to>
      <xdr:col>6</xdr:col>
      <xdr:colOff>114262</xdr:colOff>
      <xdr:row>27</xdr:row>
      <xdr:rowOff>114523</xdr:rowOff>
    </xdr:to>
    <xdr:sp macro="" textlink="" fLocksText="0">
      <xdr:nvSpPr>
        <xdr:cNvPr id="8" name="AutoShape 6">
          <a:extLst>
            <a:ext uri="{FF2B5EF4-FFF2-40B4-BE49-F238E27FC236}">
              <a16:creationId xmlns:a16="http://schemas.microsoft.com/office/drawing/2014/main" id="{EA17B963-598C-421D-AF26-635135992D67}"/>
            </a:ext>
          </a:extLst>
        </xdr:cNvPr>
        <xdr:cNvSpPr/>
      </xdr:nvSpPr>
      <xdr:spPr bwMode="auto">
        <a:xfrm>
          <a:off x="2916778" y="4295775"/>
          <a:ext cx="1017009" cy="1095598"/>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baseline="0">
              <a:solidFill>
                <a:srgbClr val="000000"/>
              </a:solidFill>
              <a:latin typeface="+mn-lt"/>
              <a:ea typeface="+mn-ea"/>
              <a:cs typeface="+mn-cs"/>
            </a:rPr>
            <a:t>【</a:t>
          </a:r>
          <a:r>
            <a:rPr lang="ja-JP" altLang="en-US" sz="800" b="0" i="0" baseline="0">
              <a:solidFill>
                <a:srgbClr val="000000"/>
              </a:solidFill>
              <a:latin typeface="+mn-lt"/>
              <a:ea typeface="+mn-ea"/>
              <a:cs typeface="+mn-cs"/>
            </a:rPr>
            <a:t>勤務体制及び勤務形態一覧表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ctr" rtl="0"/>
          <a:r>
            <a:rPr lang="ja-JP" altLang="ja-JP" sz="800" b="0" i="0" baseline="0">
              <a:effectLst/>
              <a:latin typeface="+mn-lt"/>
              <a:ea typeface="+mn-ea"/>
              <a:cs typeface="+mn-cs"/>
            </a:rPr>
            <a:t>（該当するサービス種類のもの）</a:t>
          </a:r>
          <a:endParaRPr lang="ja-JP" altLang="ja-JP" sz="800">
            <a:effectLst/>
          </a:endParaRPr>
        </a:p>
      </xdr:txBody>
    </xdr:sp>
    <xdr:clientData/>
  </xdr:twoCellAnchor>
  <xdr:twoCellAnchor>
    <xdr:from>
      <xdr:col>1</xdr:col>
      <xdr:colOff>116205</xdr:colOff>
      <xdr:row>21</xdr:row>
      <xdr:rowOff>95250</xdr:rowOff>
    </xdr:from>
    <xdr:to>
      <xdr:col>2</xdr:col>
      <xdr:colOff>232410</xdr:colOff>
      <xdr:row>27</xdr:row>
      <xdr:rowOff>121920</xdr:rowOff>
    </xdr:to>
    <xdr:sp macro="" textlink="">
      <xdr:nvSpPr>
        <xdr:cNvPr id="9" name="AutoShape 1">
          <a:extLst>
            <a:ext uri="{FF2B5EF4-FFF2-40B4-BE49-F238E27FC236}">
              <a16:creationId xmlns:a16="http://schemas.microsoft.com/office/drawing/2014/main" id="{48E22FBF-2645-4BD0-A5E3-D61B5838CFFC}"/>
            </a:ext>
          </a:extLst>
        </xdr:cNvPr>
        <xdr:cNvSpPr>
          <a:spLocks noChangeArrowheads="1"/>
        </xdr:cNvSpPr>
      </xdr:nvSpPr>
      <xdr:spPr bwMode="auto">
        <a:xfrm>
          <a:off x="506730" y="42862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990754A3-E917-4834-AEA2-2A7EA5D2C435}"/>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11206</xdr:colOff>
      <xdr:row>4</xdr:row>
      <xdr:rowOff>56038</xdr:rowOff>
    </xdr:from>
    <xdr:to>
      <xdr:col>37</xdr:col>
      <xdr:colOff>212688</xdr:colOff>
      <xdr:row>26</xdr:row>
      <xdr:rowOff>235326</xdr:rowOff>
    </xdr:to>
    <xdr:sp macro="" textlink="">
      <xdr:nvSpPr>
        <xdr:cNvPr id="3" name="四角形: 角を丸くする 2">
          <a:extLst>
            <a:ext uri="{FF2B5EF4-FFF2-40B4-BE49-F238E27FC236}">
              <a16:creationId xmlns:a16="http://schemas.microsoft.com/office/drawing/2014/main" id="{05054F4C-254C-4486-A259-3525EA7E5F0F}"/>
            </a:ext>
          </a:extLst>
        </xdr:cNvPr>
        <xdr:cNvSpPr/>
      </xdr:nvSpPr>
      <xdr:spPr bwMode="auto">
        <a:xfrm>
          <a:off x="11206" y="989488"/>
          <a:ext cx="9088307" cy="5608538"/>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29E8C700-765E-4A4C-8876-91C72096B176}"/>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C4C16FD4-88B3-486F-84D0-ED04699FDF5E}"/>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808E0ECC-E4EA-4D5F-8BC6-57C15634B0B7}"/>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B502291C-53D0-4987-B6AA-633D5E313A88}"/>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20899</xdr:colOff>
      <xdr:row>30</xdr:row>
      <xdr:rowOff>40042</xdr:rowOff>
    </xdr:from>
    <xdr:to>
      <xdr:col>49</xdr:col>
      <xdr:colOff>196178</xdr:colOff>
      <xdr:row>33</xdr:row>
      <xdr:rowOff>410226</xdr:rowOff>
    </xdr:to>
    <xdr:sp macro="" textlink="">
      <xdr:nvSpPr>
        <xdr:cNvPr id="2" name="Text Box 2">
          <a:extLst>
            <a:ext uri="{FF2B5EF4-FFF2-40B4-BE49-F238E27FC236}">
              <a16:creationId xmlns:a16="http://schemas.microsoft.com/office/drawing/2014/main" id="{6F33A626-0177-440B-A81F-2B312F27C844}"/>
            </a:ext>
          </a:extLst>
        </xdr:cNvPr>
        <xdr:cNvSpPr txBox="1"/>
      </xdr:nvSpPr>
      <xdr:spPr bwMode="auto">
        <a:xfrm>
          <a:off x="106624" y="8136292"/>
          <a:ext cx="10652779" cy="1055984"/>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baseline="0">
              <a:solidFill>
                <a:srgbClr val="000000"/>
              </a:solidFill>
              <a:latin typeface="ＭＳ Ｐゴシック"/>
              <a:ea typeface="ＭＳ Ｐゴシック"/>
            </a:rPr>
            <a:t>　　　するとともに、加算等に係る職員の加配を区分した上、それぞれ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2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C722C1B3-CC3B-4FC4-A4D1-A65A5AECA30A}"/>
            </a:ext>
          </a:extLst>
        </xdr:cNvPr>
        <xdr:cNvSpPr>
          <a:spLocks noChangeShapeType="1"/>
        </xdr:cNvSpPr>
      </xdr:nvSpPr>
      <xdr:spPr bwMode="auto">
        <a:xfrm>
          <a:off x="4257675" y="87534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29</xdr:row>
      <xdr:rowOff>171450</xdr:rowOff>
    </xdr:from>
    <xdr:to>
      <xdr:col>17</xdr:col>
      <xdr:colOff>285750</xdr:colOff>
      <xdr:row>29</xdr:row>
      <xdr:rowOff>171450</xdr:rowOff>
    </xdr:to>
    <xdr:sp macro="" textlink="">
      <xdr:nvSpPr>
        <xdr:cNvPr id="3" name="Line 2">
          <a:extLst>
            <a:ext uri="{FF2B5EF4-FFF2-40B4-BE49-F238E27FC236}">
              <a16:creationId xmlns:a16="http://schemas.microsoft.com/office/drawing/2014/main" id="{57C04351-3765-4C56-A19C-E91CA5CDAC97}"/>
            </a:ext>
          </a:extLst>
        </xdr:cNvPr>
        <xdr:cNvSpPr>
          <a:spLocks noChangeShapeType="1"/>
        </xdr:cNvSpPr>
      </xdr:nvSpPr>
      <xdr:spPr bwMode="auto">
        <a:xfrm>
          <a:off x="6391275" y="66770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30</xdr:row>
      <xdr:rowOff>171450</xdr:rowOff>
    </xdr:from>
    <xdr:to>
      <xdr:col>17</xdr:col>
      <xdr:colOff>295275</xdr:colOff>
      <xdr:row>30</xdr:row>
      <xdr:rowOff>171450</xdr:rowOff>
    </xdr:to>
    <xdr:sp macro="" textlink="">
      <xdr:nvSpPr>
        <xdr:cNvPr id="4" name="Line 3">
          <a:extLst>
            <a:ext uri="{FF2B5EF4-FFF2-40B4-BE49-F238E27FC236}">
              <a16:creationId xmlns:a16="http://schemas.microsoft.com/office/drawing/2014/main" id="{89F7D3AA-2BC3-41DA-B78F-576D6D2EFAD1}"/>
            </a:ext>
          </a:extLst>
        </xdr:cNvPr>
        <xdr:cNvSpPr>
          <a:spLocks noChangeShapeType="1"/>
        </xdr:cNvSpPr>
      </xdr:nvSpPr>
      <xdr:spPr bwMode="auto">
        <a:xfrm>
          <a:off x="6400800" y="73628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31</xdr:row>
      <xdr:rowOff>200025</xdr:rowOff>
    </xdr:from>
    <xdr:to>
      <xdr:col>17</xdr:col>
      <xdr:colOff>295275</xdr:colOff>
      <xdr:row>31</xdr:row>
      <xdr:rowOff>200025</xdr:rowOff>
    </xdr:to>
    <xdr:sp macro="" textlink="">
      <xdr:nvSpPr>
        <xdr:cNvPr id="5" name="Line 6">
          <a:extLst>
            <a:ext uri="{FF2B5EF4-FFF2-40B4-BE49-F238E27FC236}">
              <a16:creationId xmlns:a16="http://schemas.microsoft.com/office/drawing/2014/main" id="{4A13FDA9-9C11-41F9-95B1-1EF8AA080C40}"/>
            </a:ext>
          </a:extLst>
        </xdr:cNvPr>
        <xdr:cNvSpPr>
          <a:spLocks noChangeShapeType="1"/>
        </xdr:cNvSpPr>
      </xdr:nvSpPr>
      <xdr:spPr bwMode="auto">
        <a:xfrm>
          <a:off x="6372225" y="80772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28</xdr:row>
      <xdr:rowOff>0</xdr:rowOff>
    </xdr:from>
    <xdr:to>
      <xdr:col>11</xdr:col>
      <xdr:colOff>0</xdr:colOff>
      <xdr:row>28</xdr:row>
      <xdr:rowOff>0</xdr:rowOff>
    </xdr:to>
    <xdr:sp macro="" textlink="">
      <xdr:nvSpPr>
        <xdr:cNvPr id="2" name="Line 1">
          <a:extLst>
            <a:ext uri="{FF2B5EF4-FFF2-40B4-BE49-F238E27FC236}">
              <a16:creationId xmlns:a16="http://schemas.microsoft.com/office/drawing/2014/main" id="{E6420F58-DE01-4227-B9E7-42E10E9C93AD}"/>
            </a:ext>
          </a:extLst>
        </xdr:cNvPr>
        <xdr:cNvSpPr>
          <a:spLocks noChangeShapeType="1"/>
        </xdr:cNvSpPr>
      </xdr:nvSpPr>
      <xdr:spPr bwMode="auto">
        <a:xfrm>
          <a:off x="3819525" y="5600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34</xdr:row>
      <xdr:rowOff>0</xdr:rowOff>
    </xdr:from>
    <xdr:to>
      <xdr:col>11</xdr:col>
      <xdr:colOff>0</xdr:colOff>
      <xdr:row>34</xdr:row>
      <xdr:rowOff>0</xdr:rowOff>
    </xdr:to>
    <xdr:sp macro="" textlink="">
      <xdr:nvSpPr>
        <xdr:cNvPr id="3" name="Line 9">
          <a:extLst>
            <a:ext uri="{FF2B5EF4-FFF2-40B4-BE49-F238E27FC236}">
              <a16:creationId xmlns:a16="http://schemas.microsoft.com/office/drawing/2014/main" id="{59A04216-5044-4644-A066-789E56CAE325}"/>
            </a:ext>
          </a:extLst>
        </xdr:cNvPr>
        <xdr:cNvSpPr>
          <a:spLocks noChangeShapeType="1"/>
        </xdr:cNvSpPr>
      </xdr:nvSpPr>
      <xdr:spPr bwMode="auto">
        <a:xfrm>
          <a:off x="3819525" y="891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4" name="Line 10">
          <a:extLst>
            <a:ext uri="{FF2B5EF4-FFF2-40B4-BE49-F238E27FC236}">
              <a16:creationId xmlns:a16="http://schemas.microsoft.com/office/drawing/2014/main" id="{5B36A9F3-EA8C-4C35-92F6-CC73FCF42A0B}"/>
            </a:ext>
          </a:extLst>
        </xdr:cNvPr>
        <xdr:cNvSpPr>
          <a:spLocks noChangeShapeType="1"/>
        </xdr:cNvSpPr>
      </xdr:nvSpPr>
      <xdr:spPr bwMode="auto">
        <a:xfrm>
          <a:off x="5953125" y="6838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5" name="Line 11">
          <a:extLst>
            <a:ext uri="{FF2B5EF4-FFF2-40B4-BE49-F238E27FC236}">
              <a16:creationId xmlns:a16="http://schemas.microsoft.com/office/drawing/2014/main" id="{460BCF3B-8F27-4D0D-9618-823AA640D8C2}"/>
            </a:ext>
          </a:extLst>
        </xdr:cNvPr>
        <xdr:cNvSpPr>
          <a:spLocks noChangeShapeType="1"/>
        </xdr:cNvSpPr>
      </xdr:nvSpPr>
      <xdr:spPr bwMode="auto">
        <a:xfrm>
          <a:off x="5962650" y="7524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14">
          <a:extLst>
            <a:ext uri="{FF2B5EF4-FFF2-40B4-BE49-F238E27FC236}">
              <a16:creationId xmlns:a16="http://schemas.microsoft.com/office/drawing/2014/main" id="{C3C50987-4973-4EC7-B57C-C78DF5AFE7A2}"/>
            </a:ext>
          </a:extLst>
        </xdr:cNvPr>
        <xdr:cNvSpPr>
          <a:spLocks noChangeShapeType="1"/>
        </xdr:cNvSpPr>
      </xdr:nvSpPr>
      <xdr:spPr bwMode="auto">
        <a:xfrm>
          <a:off x="5934075" y="8239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A0A632BD-46E1-473F-9717-82A7A6E41E96}"/>
            </a:ext>
          </a:extLst>
        </xdr:cNvPr>
        <xdr:cNvSpPr>
          <a:spLocks noChangeShapeType="1"/>
        </xdr:cNvSpPr>
      </xdr:nvSpPr>
      <xdr:spPr bwMode="auto">
        <a:xfrm>
          <a:off x="4276725" y="1028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3" name="Line 2">
          <a:extLst>
            <a:ext uri="{FF2B5EF4-FFF2-40B4-BE49-F238E27FC236}">
              <a16:creationId xmlns:a16="http://schemas.microsoft.com/office/drawing/2014/main" id="{BE6DCD51-E0B3-4928-A804-AFC064E1BD35}"/>
            </a:ext>
          </a:extLst>
        </xdr:cNvPr>
        <xdr:cNvSpPr>
          <a:spLocks noChangeShapeType="1"/>
        </xdr:cNvSpPr>
      </xdr:nvSpPr>
      <xdr:spPr bwMode="auto">
        <a:xfrm>
          <a:off x="6410325" y="6838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4" name="Line 3">
          <a:extLst>
            <a:ext uri="{FF2B5EF4-FFF2-40B4-BE49-F238E27FC236}">
              <a16:creationId xmlns:a16="http://schemas.microsoft.com/office/drawing/2014/main" id="{1669806E-61DB-4825-BC6B-90EC02E52B91}"/>
            </a:ext>
          </a:extLst>
        </xdr:cNvPr>
        <xdr:cNvSpPr>
          <a:spLocks noChangeShapeType="1"/>
        </xdr:cNvSpPr>
      </xdr:nvSpPr>
      <xdr:spPr bwMode="auto">
        <a:xfrm>
          <a:off x="6419850" y="7524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200025</xdr:rowOff>
    </xdr:from>
    <xdr:to>
      <xdr:col>17</xdr:col>
      <xdr:colOff>295275</xdr:colOff>
      <xdr:row>34</xdr:row>
      <xdr:rowOff>200025</xdr:rowOff>
    </xdr:to>
    <xdr:sp macro="" textlink="">
      <xdr:nvSpPr>
        <xdr:cNvPr id="5" name="Line 6">
          <a:extLst>
            <a:ext uri="{FF2B5EF4-FFF2-40B4-BE49-F238E27FC236}">
              <a16:creationId xmlns:a16="http://schemas.microsoft.com/office/drawing/2014/main" id="{AEC6CF13-B115-45E4-9ED1-F7AE30AFA82B}"/>
            </a:ext>
          </a:extLst>
        </xdr:cNvPr>
        <xdr:cNvSpPr>
          <a:spLocks noChangeShapeType="1"/>
        </xdr:cNvSpPr>
      </xdr:nvSpPr>
      <xdr:spPr bwMode="auto">
        <a:xfrm>
          <a:off x="6391275" y="96107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6">
          <a:extLst>
            <a:ext uri="{FF2B5EF4-FFF2-40B4-BE49-F238E27FC236}">
              <a16:creationId xmlns:a16="http://schemas.microsoft.com/office/drawing/2014/main" id="{D47CCBE6-1E3C-448C-92F2-F179590A7CEE}"/>
            </a:ext>
          </a:extLst>
        </xdr:cNvPr>
        <xdr:cNvSpPr>
          <a:spLocks noChangeShapeType="1"/>
        </xdr:cNvSpPr>
      </xdr:nvSpPr>
      <xdr:spPr bwMode="auto">
        <a:xfrm>
          <a:off x="6391275" y="8239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7" name="Line 6">
          <a:extLst>
            <a:ext uri="{FF2B5EF4-FFF2-40B4-BE49-F238E27FC236}">
              <a16:creationId xmlns:a16="http://schemas.microsoft.com/office/drawing/2014/main" id="{5E4B6EE6-3F6F-45A2-B06F-FC47D2D6EB01}"/>
            </a:ext>
          </a:extLst>
        </xdr:cNvPr>
        <xdr:cNvSpPr>
          <a:spLocks noChangeShapeType="1"/>
        </xdr:cNvSpPr>
      </xdr:nvSpPr>
      <xdr:spPr bwMode="auto">
        <a:xfrm>
          <a:off x="6391275" y="89249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4DA50FD0-28E7-4A17-BB29-8527A7AE4135}"/>
            </a:ext>
          </a:extLst>
        </xdr:cNvPr>
        <xdr:cNvSpPr>
          <a:spLocks noChangeShapeType="1"/>
        </xdr:cNvSpPr>
      </xdr:nvSpPr>
      <xdr:spPr bwMode="auto">
        <a:xfrm>
          <a:off x="4276725" y="9886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31</xdr:row>
      <xdr:rowOff>171450</xdr:rowOff>
    </xdr:from>
    <xdr:to>
      <xdr:col>17</xdr:col>
      <xdr:colOff>285750</xdr:colOff>
      <xdr:row>31</xdr:row>
      <xdr:rowOff>171450</xdr:rowOff>
    </xdr:to>
    <xdr:sp macro="" textlink="">
      <xdr:nvSpPr>
        <xdr:cNvPr id="3" name="Line 2">
          <a:extLst>
            <a:ext uri="{FF2B5EF4-FFF2-40B4-BE49-F238E27FC236}">
              <a16:creationId xmlns:a16="http://schemas.microsoft.com/office/drawing/2014/main" id="{1BDEF6AD-D324-451B-99A2-9FEE6FB776B7}"/>
            </a:ext>
          </a:extLst>
        </xdr:cNvPr>
        <xdr:cNvSpPr>
          <a:spLocks noChangeShapeType="1"/>
        </xdr:cNvSpPr>
      </xdr:nvSpPr>
      <xdr:spPr bwMode="auto">
        <a:xfrm>
          <a:off x="6410325" y="7124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32</xdr:row>
      <xdr:rowOff>171450</xdr:rowOff>
    </xdr:from>
    <xdr:to>
      <xdr:col>17</xdr:col>
      <xdr:colOff>295275</xdr:colOff>
      <xdr:row>32</xdr:row>
      <xdr:rowOff>171450</xdr:rowOff>
    </xdr:to>
    <xdr:sp macro="" textlink="">
      <xdr:nvSpPr>
        <xdr:cNvPr id="4" name="Line 3">
          <a:extLst>
            <a:ext uri="{FF2B5EF4-FFF2-40B4-BE49-F238E27FC236}">
              <a16:creationId xmlns:a16="http://schemas.microsoft.com/office/drawing/2014/main" id="{9F1502E5-1992-46DA-B2AE-E25B5563BC7A}"/>
            </a:ext>
          </a:extLst>
        </xdr:cNvPr>
        <xdr:cNvSpPr>
          <a:spLocks noChangeShapeType="1"/>
        </xdr:cNvSpPr>
      </xdr:nvSpPr>
      <xdr:spPr bwMode="auto">
        <a:xfrm>
          <a:off x="6419850" y="78105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5" name="Line 6">
          <a:extLst>
            <a:ext uri="{FF2B5EF4-FFF2-40B4-BE49-F238E27FC236}">
              <a16:creationId xmlns:a16="http://schemas.microsoft.com/office/drawing/2014/main" id="{608FEF1D-A8C6-4F57-9C76-AB2FE8BCEE7F}"/>
            </a:ext>
          </a:extLst>
        </xdr:cNvPr>
        <xdr:cNvSpPr>
          <a:spLocks noChangeShapeType="1"/>
        </xdr:cNvSpPr>
      </xdr:nvSpPr>
      <xdr:spPr bwMode="auto">
        <a:xfrm>
          <a:off x="6391275" y="85248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261937</xdr:rowOff>
    </xdr:from>
    <xdr:to>
      <xdr:col>17</xdr:col>
      <xdr:colOff>295275</xdr:colOff>
      <xdr:row>34</xdr:row>
      <xdr:rowOff>261937</xdr:rowOff>
    </xdr:to>
    <xdr:sp macro="" textlink="">
      <xdr:nvSpPr>
        <xdr:cNvPr id="6" name="Line 6">
          <a:extLst>
            <a:ext uri="{FF2B5EF4-FFF2-40B4-BE49-F238E27FC236}">
              <a16:creationId xmlns:a16="http://schemas.microsoft.com/office/drawing/2014/main" id="{871FC6CA-F771-45E0-A4FC-4306FBD4E876}"/>
            </a:ext>
          </a:extLst>
        </xdr:cNvPr>
        <xdr:cNvSpPr>
          <a:spLocks noChangeShapeType="1"/>
        </xdr:cNvSpPr>
      </xdr:nvSpPr>
      <xdr:spPr bwMode="auto">
        <a:xfrm>
          <a:off x="6391275" y="9272587"/>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33E8C-F9A4-4946-9C6C-7658733B77AE}">
  <sheetPr codeName="Sheet2"/>
  <dimension ref="A1:M29"/>
  <sheetViews>
    <sheetView showGridLines="0" tabSelected="1" view="pageBreakPreview" zoomScaleNormal="100" zoomScaleSheetLayoutView="100" workbookViewId="0"/>
  </sheetViews>
  <sheetFormatPr defaultColWidth="9" defaultRowHeight="13.5"/>
  <cols>
    <col min="1" max="1" width="5.125" style="32" customWidth="1"/>
    <col min="2" max="12" width="9" style="32" customWidth="1"/>
    <col min="13" max="13" width="10.875" style="32" customWidth="1"/>
    <col min="14" max="16384" width="9" style="32"/>
  </cols>
  <sheetData>
    <row r="1" spans="1:13" ht="9.75" customHeight="1"/>
    <row r="2" spans="1:13" ht="48.75" customHeight="1">
      <c r="A2" s="230" t="s">
        <v>0</v>
      </c>
      <c r="B2" s="231"/>
      <c r="C2" s="231"/>
      <c r="D2" s="231"/>
      <c r="E2" s="231"/>
      <c r="F2" s="231"/>
      <c r="G2" s="231"/>
      <c r="H2" s="231"/>
      <c r="I2" s="231"/>
      <c r="J2" s="231"/>
      <c r="K2" s="231"/>
      <c r="L2" s="231"/>
      <c r="M2" s="231"/>
    </row>
    <row r="3" spans="1:13" ht="26.25" customHeight="1">
      <c r="A3" s="231" t="s">
        <v>1</v>
      </c>
      <c r="B3" s="231"/>
      <c r="C3" s="231"/>
      <c r="D3" s="231"/>
      <c r="E3" s="231"/>
      <c r="F3" s="231"/>
      <c r="G3" s="231"/>
      <c r="H3" s="231"/>
      <c r="I3" s="231"/>
      <c r="J3" s="231"/>
      <c r="K3" s="231"/>
      <c r="L3" s="231"/>
      <c r="M3" s="231"/>
    </row>
    <row r="4" spans="1:13" ht="15.75" customHeight="1">
      <c r="A4" s="194"/>
      <c r="B4" s="195"/>
      <c r="C4" s="195"/>
      <c r="D4" s="195"/>
      <c r="E4" s="195"/>
      <c r="F4" s="195"/>
      <c r="G4" s="195"/>
      <c r="H4" s="195"/>
      <c r="I4" s="195"/>
      <c r="J4" s="195"/>
      <c r="K4" s="195"/>
      <c r="L4" s="195"/>
      <c r="M4" s="195"/>
    </row>
    <row r="5" spans="1:13" ht="13.5" customHeight="1">
      <c r="A5" s="194"/>
      <c r="B5" s="195"/>
      <c r="C5" s="195"/>
      <c r="D5" s="195"/>
      <c r="E5" s="195"/>
      <c r="F5" s="195"/>
      <c r="G5" s="195"/>
      <c r="H5" s="195"/>
      <c r="I5" s="195"/>
      <c r="J5" s="195"/>
      <c r="K5" s="195"/>
      <c r="L5" s="195"/>
      <c r="M5" s="195"/>
    </row>
    <row r="6" spans="1:13" s="34" customFormat="1" ht="15" customHeight="1">
      <c r="A6" s="33" t="s">
        <v>2</v>
      </c>
      <c r="B6" s="232" t="s">
        <v>3</v>
      </c>
      <c r="C6" s="232"/>
      <c r="D6" s="232"/>
      <c r="E6" s="232"/>
      <c r="F6" s="232"/>
      <c r="G6" s="232"/>
      <c r="H6" s="232"/>
      <c r="I6" s="232"/>
      <c r="J6" s="232"/>
      <c r="K6" s="232"/>
      <c r="L6" s="232"/>
      <c r="M6" s="232"/>
    </row>
    <row r="7" spans="1:13" s="34" customFormat="1" ht="15" customHeight="1">
      <c r="A7" s="197"/>
      <c r="B7" s="232" t="s">
        <v>4</v>
      </c>
      <c r="C7" s="232"/>
      <c r="D7" s="232"/>
      <c r="E7" s="232"/>
      <c r="F7" s="232"/>
      <c r="G7" s="232"/>
      <c r="H7" s="232"/>
      <c r="I7" s="232"/>
      <c r="J7" s="232"/>
      <c r="K7" s="232"/>
      <c r="L7" s="232"/>
      <c r="M7" s="232"/>
    </row>
    <row r="8" spans="1:13" s="34" customFormat="1" ht="5.25" customHeight="1">
      <c r="A8" s="197"/>
      <c r="B8" s="196"/>
      <c r="C8" s="196"/>
      <c r="D8" s="196"/>
      <c r="E8" s="196"/>
      <c r="F8" s="196"/>
      <c r="G8" s="196"/>
      <c r="H8" s="196"/>
      <c r="I8" s="196"/>
      <c r="J8" s="196"/>
      <c r="K8" s="196"/>
      <c r="L8" s="196"/>
      <c r="M8" s="196"/>
    </row>
    <row r="9" spans="1:13" s="34" customFormat="1" ht="15" customHeight="1">
      <c r="A9" s="35" t="s">
        <v>2</v>
      </c>
      <c r="B9" s="226" t="s">
        <v>5</v>
      </c>
      <c r="C9" s="226"/>
      <c r="D9" s="226"/>
      <c r="E9" s="226"/>
      <c r="F9" s="226"/>
      <c r="G9" s="226"/>
      <c r="H9" s="226"/>
      <c r="I9" s="226"/>
      <c r="J9" s="226"/>
      <c r="K9" s="226"/>
      <c r="L9" s="226"/>
      <c r="M9" s="226"/>
    </row>
    <row r="10" spans="1:13" s="34" customFormat="1" ht="15" customHeight="1">
      <c r="A10" s="35"/>
      <c r="B10" s="226" t="s">
        <v>6</v>
      </c>
      <c r="C10" s="226"/>
      <c r="D10" s="226"/>
      <c r="E10" s="226"/>
      <c r="F10" s="226"/>
      <c r="G10" s="226"/>
      <c r="H10" s="226"/>
      <c r="I10" s="226"/>
      <c r="J10" s="226"/>
      <c r="K10" s="226"/>
      <c r="L10" s="226"/>
      <c r="M10" s="226"/>
    </row>
    <row r="11" spans="1:13" s="34" customFormat="1" ht="5.25" customHeight="1">
      <c r="A11" s="35"/>
      <c r="B11" s="193"/>
      <c r="C11" s="193"/>
      <c r="D11" s="193"/>
      <c r="E11" s="193"/>
      <c r="F11" s="193"/>
      <c r="G11" s="193"/>
      <c r="H11" s="193"/>
      <c r="I11" s="193"/>
      <c r="J11" s="193"/>
      <c r="K11" s="193"/>
      <c r="L11" s="193"/>
      <c r="M11" s="193"/>
    </row>
    <row r="12" spans="1:13" s="34" customFormat="1" ht="15" customHeight="1">
      <c r="A12" s="36" t="s">
        <v>2</v>
      </c>
      <c r="B12" s="233" t="s">
        <v>7</v>
      </c>
      <c r="C12" s="233"/>
      <c r="D12" s="233"/>
      <c r="E12" s="233"/>
      <c r="F12" s="233"/>
      <c r="G12" s="233"/>
      <c r="H12" s="233"/>
      <c r="I12" s="233"/>
      <c r="J12" s="233"/>
      <c r="K12" s="233"/>
      <c r="L12" s="233"/>
      <c r="M12" s="233"/>
    </row>
    <row r="13" spans="1:13" s="34" customFormat="1" ht="15" customHeight="1">
      <c r="A13" s="37"/>
      <c r="B13" s="233" t="s">
        <v>8</v>
      </c>
      <c r="C13" s="233"/>
      <c r="D13" s="233"/>
      <c r="E13" s="233"/>
      <c r="F13" s="233"/>
      <c r="G13" s="233"/>
      <c r="H13" s="233"/>
      <c r="I13" s="233"/>
      <c r="J13" s="233"/>
      <c r="K13" s="233"/>
      <c r="L13" s="233"/>
      <c r="M13" s="233"/>
    </row>
    <row r="14" spans="1:13" s="197" customFormat="1" ht="15" customHeight="1">
      <c r="A14" s="35"/>
      <c r="B14" s="226" t="s">
        <v>326</v>
      </c>
      <c r="C14" s="226"/>
      <c r="D14" s="226"/>
      <c r="E14" s="226"/>
      <c r="F14" s="226"/>
      <c r="G14" s="226"/>
      <c r="H14" s="226"/>
      <c r="I14" s="226"/>
      <c r="J14" s="226"/>
      <c r="K14" s="226"/>
      <c r="L14" s="226"/>
      <c r="M14" s="226"/>
    </row>
    <row r="15" spans="1:13" s="34" customFormat="1" ht="15" customHeight="1">
      <c r="A15" s="37"/>
      <c r="B15" s="226" t="s">
        <v>327</v>
      </c>
      <c r="C15" s="226"/>
      <c r="D15" s="226"/>
      <c r="E15" s="226"/>
      <c r="F15" s="226"/>
      <c r="G15" s="226"/>
      <c r="H15" s="226"/>
      <c r="I15" s="226"/>
      <c r="J15" s="226"/>
      <c r="K15" s="226"/>
      <c r="L15" s="226"/>
      <c r="M15" s="226"/>
    </row>
    <row r="16" spans="1:13" s="34" customFormat="1" ht="15" customHeight="1">
      <c r="A16" s="37"/>
      <c r="B16" s="226" t="s">
        <v>328</v>
      </c>
      <c r="C16" s="226"/>
      <c r="D16" s="226"/>
      <c r="E16" s="226"/>
      <c r="F16" s="226"/>
      <c r="G16" s="226"/>
      <c r="H16" s="226"/>
      <c r="I16" s="226"/>
      <c r="J16" s="226"/>
      <c r="K16" s="226"/>
      <c r="L16" s="226"/>
      <c r="M16" s="226"/>
    </row>
    <row r="17" spans="1:13" s="34" customFormat="1" ht="15" customHeight="1">
      <c r="A17" s="37"/>
      <c r="B17" s="226" t="s">
        <v>329</v>
      </c>
      <c r="C17" s="226"/>
      <c r="D17" s="226"/>
      <c r="E17" s="226"/>
      <c r="F17" s="226"/>
      <c r="G17" s="226"/>
      <c r="H17" s="226"/>
      <c r="I17" s="226"/>
      <c r="J17" s="226"/>
      <c r="K17" s="226"/>
      <c r="L17" s="226"/>
      <c r="M17" s="226"/>
    </row>
    <row r="18" spans="1:13" s="34" customFormat="1" ht="15" customHeight="1">
      <c r="A18" s="37"/>
      <c r="B18" s="226" t="s">
        <v>330</v>
      </c>
      <c r="C18" s="226"/>
      <c r="D18" s="226"/>
      <c r="E18" s="226"/>
      <c r="F18" s="226"/>
      <c r="G18" s="226"/>
      <c r="H18" s="226"/>
      <c r="I18" s="226"/>
      <c r="J18" s="226"/>
      <c r="K18" s="226"/>
      <c r="L18" s="226"/>
      <c r="M18" s="226"/>
    </row>
    <row r="19" spans="1:13" s="34" customFormat="1" ht="15" customHeight="1">
      <c r="A19" s="37"/>
      <c r="B19" s="226" t="s">
        <v>331</v>
      </c>
      <c r="C19" s="226"/>
      <c r="D19" s="226"/>
      <c r="E19" s="226"/>
      <c r="F19" s="226"/>
      <c r="G19" s="226"/>
      <c r="H19" s="226"/>
      <c r="I19" s="226"/>
      <c r="J19" s="226"/>
      <c r="K19" s="226"/>
      <c r="L19" s="226"/>
      <c r="M19" s="226"/>
    </row>
    <row r="20" spans="1:13" s="172" customFormat="1" ht="15" customHeight="1">
      <c r="A20" s="171"/>
      <c r="B20" s="227" t="s">
        <v>337</v>
      </c>
      <c r="C20" s="227"/>
      <c r="D20" s="227"/>
      <c r="E20" s="227"/>
      <c r="F20" s="227"/>
      <c r="G20" s="227"/>
      <c r="H20" s="227"/>
      <c r="I20" s="227"/>
      <c r="J20" s="227"/>
      <c r="K20" s="227"/>
      <c r="L20" s="227"/>
      <c r="M20" s="227"/>
    </row>
    <row r="21" spans="1:13" s="38" customFormat="1" ht="10.5" customHeight="1">
      <c r="A21" s="37"/>
      <c r="B21" s="228"/>
      <c r="C21" s="228"/>
      <c r="D21" s="228"/>
      <c r="E21" s="228"/>
      <c r="F21" s="228"/>
      <c r="G21" s="228"/>
      <c r="H21" s="228"/>
      <c r="I21" s="228"/>
      <c r="J21" s="228"/>
      <c r="K21" s="228"/>
      <c r="L21" s="228"/>
      <c r="M21" s="228"/>
    </row>
    <row r="22" spans="1:13" s="38" customFormat="1" ht="14.25">
      <c r="A22" s="37"/>
      <c r="B22" s="34"/>
      <c r="C22" s="34"/>
      <c r="D22" s="34"/>
      <c r="E22" s="34"/>
      <c r="F22" s="34"/>
      <c r="G22" s="34"/>
      <c r="H22" s="34"/>
      <c r="I22" s="34"/>
      <c r="J22" s="34"/>
      <c r="K22" s="34"/>
      <c r="L22" s="34"/>
      <c r="M22" s="34"/>
    </row>
    <row r="23" spans="1:13" s="38" customFormat="1" ht="14.25">
      <c r="A23" s="37"/>
      <c r="B23" s="34"/>
      <c r="C23" s="34"/>
      <c r="D23" s="34"/>
      <c r="E23" s="34"/>
      <c r="F23" s="34"/>
      <c r="G23" s="34"/>
      <c r="H23" s="34"/>
      <c r="I23" s="34"/>
      <c r="J23" s="34"/>
      <c r="K23" s="34"/>
      <c r="L23" s="34"/>
      <c r="M23" s="34"/>
    </row>
    <row r="24" spans="1:13" s="38" customFormat="1" ht="14.25">
      <c r="A24" s="37"/>
      <c r="B24" s="34"/>
      <c r="C24" s="34"/>
      <c r="D24" s="34"/>
      <c r="E24" s="34"/>
      <c r="F24" s="34"/>
      <c r="G24" s="34"/>
      <c r="H24" s="34"/>
      <c r="I24" s="34"/>
      <c r="J24" s="34"/>
      <c r="K24" s="34"/>
      <c r="L24" s="34"/>
      <c r="M24" s="34"/>
    </row>
    <row r="25" spans="1:13" s="38" customFormat="1" ht="14.25">
      <c r="A25" s="37"/>
      <c r="B25" s="34"/>
      <c r="C25" s="34" t="s">
        <v>338</v>
      </c>
      <c r="D25" s="198"/>
      <c r="E25" s="34" t="s">
        <v>9</v>
      </c>
      <c r="F25" s="37"/>
      <c r="G25" s="38" t="s">
        <v>9</v>
      </c>
      <c r="H25" s="229" t="s">
        <v>10</v>
      </c>
      <c r="I25" s="229"/>
      <c r="J25" s="34" t="s">
        <v>11</v>
      </c>
      <c r="K25" s="39" t="s">
        <v>332</v>
      </c>
      <c r="L25" s="34"/>
      <c r="M25" s="34"/>
    </row>
    <row r="26" spans="1:13" s="38" customFormat="1" ht="14.25">
      <c r="A26" s="37"/>
      <c r="B26" s="34"/>
      <c r="C26" s="34"/>
      <c r="D26" s="34"/>
      <c r="E26" s="34"/>
      <c r="F26" s="34"/>
      <c r="G26" s="34"/>
      <c r="H26" s="34"/>
      <c r="I26" s="34"/>
      <c r="J26" s="34"/>
      <c r="K26" s="34"/>
      <c r="L26" s="34"/>
      <c r="M26" s="34"/>
    </row>
    <row r="27" spans="1:13" s="38" customFormat="1" ht="14.25">
      <c r="A27" s="37"/>
      <c r="B27" s="34"/>
      <c r="C27" s="34"/>
      <c r="D27" s="34"/>
      <c r="E27" s="34"/>
      <c r="F27" s="34"/>
      <c r="G27" s="34"/>
      <c r="H27" s="34"/>
      <c r="I27" s="34"/>
      <c r="J27" s="34"/>
      <c r="K27" s="34"/>
      <c r="L27" s="34"/>
      <c r="M27" s="34"/>
    </row>
    <row r="28" spans="1:13" s="38" customFormat="1" ht="14.25">
      <c r="A28" s="37"/>
      <c r="B28" s="34"/>
      <c r="C28" s="34"/>
      <c r="D28" s="34"/>
      <c r="E28" s="34"/>
      <c r="F28" s="34"/>
      <c r="G28" s="34"/>
      <c r="H28" s="34"/>
      <c r="I28" s="34"/>
      <c r="J28" s="34"/>
      <c r="K28" s="34"/>
      <c r="L28" s="34"/>
      <c r="M28" s="34"/>
    </row>
    <row r="29" spans="1:13" s="38" customFormat="1" ht="14.25">
      <c r="A29" s="37"/>
      <c r="B29" s="34"/>
      <c r="C29" s="34"/>
      <c r="D29" s="34"/>
      <c r="E29" s="34"/>
      <c r="F29" s="34"/>
      <c r="G29" s="34"/>
      <c r="H29" s="34"/>
      <c r="I29" s="34"/>
      <c r="J29" s="34"/>
      <c r="K29" s="34"/>
      <c r="L29" s="38" t="s">
        <v>333</v>
      </c>
      <c r="M29" s="37"/>
    </row>
  </sheetData>
  <sheetProtection algorithmName="SHA-512" hashValue="YQ4DW1eMcTnte75fHbqftGwz7dhoR/L+fdGTrT2jwZs1m1OKM/5PwllJUfcGh6xmb3DK4b/8mCuoOWoTkVzCMw==" saltValue="0t9AiF+5i2M1gVmeLYAGlA==" spinCount="100000" sheet="1" scenarios="1" formatCells="0" insertRows="0" deleteRows="0"/>
  <mergeCells count="17">
    <mergeCell ref="B17:M17"/>
    <mergeCell ref="A2:M2"/>
    <mergeCell ref="A3:M3"/>
    <mergeCell ref="B6:M6"/>
    <mergeCell ref="B7:M7"/>
    <mergeCell ref="B9:M9"/>
    <mergeCell ref="B10:M10"/>
    <mergeCell ref="B12:M12"/>
    <mergeCell ref="B13:M13"/>
    <mergeCell ref="B14:M14"/>
    <mergeCell ref="B15:M15"/>
    <mergeCell ref="B16:M16"/>
    <mergeCell ref="B18:M18"/>
    <mergeCell ref="B19:M19"/>
    <mergeCell ref="B20:M20"/>
    <mergeCell ref="B21:M21"/>
    <mergeCell ref="H25:I25"/>
  </mergeCells>
  <phoneticPr fontId="3"/>
  <pageMargins left="0.6692913385826772" right="0.43307086614173229" top="0.39370078740157483" bottom="0.31496062992125984" header="0.27559055118110237" footer="0.51181102362204722"/>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592E-FFB0-430A-A6E2-8A07E2B4E30F}">
  <sheetPr codeName="Sheet1">
    <pageSetUpPr fitToPage="1"/>
  </sheetPr>
  <dimension ref="A1:G13"/>
  <sheetViews>
    <sheetView showGridLines="0" view="pageBreakPreview" zoomScaleNormal="100" zoomScaleSheetLayoutView="100" workbookViewId="0">
      <pane ySplit="5" topLeftCell="A6" activePane="bottomLeft" state="frozen"/>
      <selection pane="bottomLeft"/>
    </sheetView>
  </sheetViews>
  <sheetFormatPr defaultColWidth="9" defaultRowHeight="18.75"/>
  <cols>
    <col min="1" max="1" width="3.5" style="43" customWidth="1"/>
    <col min="2" max="2" width="9.875" style="43" customWidth="1"/>
    <col min="3" max="3" width="41.125" style="43" customWidth="1"/>
    <col min="4" max="7" width="9.875" style="53" customWidth="1"/>
    <col min="8" max="16384" width="9" style="43"/>
  </cols>
  <sheetData>
    <row r="1" spans="1:7" ht="26.25" customHeight="1">
      <c r="A1" s="40"/>
      <c r="B1" s="41" t="s">
        <v>12</v>
      </c>
      <c r="C1" s="40"/>
      <c r="D1" s="42"/>
      <c r="E1" s="42"/>
      <c r="F1" s="42"/>
      <c r="G1" s="42"/>
    </row>
    <row r="2" spans="1:7" ht="26.25" customHeight="1" thickBot="1">
      <c r="A2" s="234" t="s">
        <v>24</v>
      </c>
      <c r="B2" s="234"/>
      <c r="C2" s="234"/>
      <c r="D2" s="234"/>
      <c r="E2" s="234"/>
      <c r="F2" s="234"/>
      <c r="G2" s="234"/>
    </row>
    <row r="3" spans="1:7" ht="20.100000000000001" customHeight="1">
      <c r="A3" s="44"/>
      <c r="B3" s="242" t="s">
        <v>13</v>
      </c>
      <c r="C3" s="245" t="s">
        <v>14</v>
      </c>
      <c r="D3" s="251" t="s">
        <v>29</v>
      </c>
      <c r="E3" s="248" t="s">
        <v>334</v>
      </c>
      <c r="F3" s="248" t="s">
        <v>32</v>
      </c>
      <c r="G3" s="248" t="s">
        <v>335</v>
      </c>
    </row>
    <row r="4" spans="1:7" ht="20.100000000000001" customHeight="1">
      <c r="A4" s="44"/>
      <c r="B4" s="243"/>
      <c r="C4" s="246"/>
      <c r="D4" s="252"/>
      <c r="E4" s="249"/>
      <c r="F4" s="249"/>
      <c r="G4" s="249"/>
    </row>
    <row r="5" spans="1:7" ht="20.100000000000001" customHeight="1" thickBot="1">
      <c r="A5" s="45"/>
      <c r="B5" s="244"/>
      <c r="C5" s="247"/>
      <c r="D5" s="253"/>
      <c r="E5" s="250"/>
      <c r="F5" s="250"/>
      <c r="G5" s="250"/>
    </row>
    <row r="6" spans="1:7" ht="27" customHeight="1">
      <c r="A6" s="236" t="s">
        <v>26</v>
      </c>
      <c r="B6" s="239" t="s">
        <v>15</v>
      </c>
      <c r="C6" s="46" t="s">
        <v>16</v>
      </c>
      <c r="D6" s="47" t="s">
        <v>17</v>
      </c>
      <c r="E6" s="166" t="s">
        <v>17</v>
      </c>
      <c r="F6" s="166" t="s">
        <v>17</v>
      </c>
      <c r="G6" s="166" t="s">
        <v>17</v>
      </c>
    </row>
    <row r="7" spans="1:7" ht="27" customHeight="1">
      <c r="A7" s="237"/>
      <c r="B7" s="240"/>
      <c r="C7" s="48" t="s">
        <v>25</v>
      </c>
      <c r="D7" s="49" t="s">
        <v>17</v>
      </c>
      <c r="E7" s="167" t="s">
        <v>17</v>
      </c>
      <c r="F7" s="167" t="s">
        <v>17</v>
      </c>
      <c r="G7" s="167" t="s">
        <v>17</v>
      </c>
    </row>
    <row r="8" spans="1:7" ht="27" customHeight="1">
      <c r="A8" s="237"/>
      <c r="B8" s="240"/>
      <c r="C8" s="50" t="s">
        <v>19</v>
      </c>
      <c r="D8" s="49" t="s">
        <v>18</v>
      </c>
      <c r="E8" s="167" t="s">
        <v>18</v>
      </c>
      <c r="F8" s="167" t="s">
        <v>18</v>
      </c>
      <c r="G8" s="167" t="s">
        <v>18</v>
      </c>
    </row>
    <row r="9" spans="1:7" ht="27" customHeight="1">
      <c r="A9" s="237"/>
      <c r="B9" s="240"/>
      <c r="C9" s="50" t="s">
        <v>20</v>
      </c>
      <c r="D9" s="49" t="s">
        <v>18</v>
      </c>
      <c r="E9" s="167" t="s">
        <v>18</v>
      </c>
      <c r="F9" s="167" t="s">
        <v>18</v>
      </c>
      <c r="G9" s="167" t="s">
        <v>18</v>
      </c>
    </row>
    <row r="10" spans="1:7" ht="27" customHeight="1">
      <c r="A10" s="237"/>
      <c r="B10" s="240"/>
      <c r="C10" s="50" t="s">
        <v>21</v>
      </c>
      <c r="D10" s="49" t="s">
        <v>18</v>
      </c>
      <c r="E10" s="167" t="s">
        <v>18</v>
      </c>
      <c r="F10" s="167" t="s">
        <v>18</v>
      </c>
      <c r="G10" s="167" t="s">
        <v>18</v>
      </c>
    </row>
    <row r="11" spans="1:7" ht="27" customHeight="1">
      <c r="A11" s="237"/>
      <c r="B11" s="240"/>
      <c r="C11" s="48" t="s">
        <v>22</v>
      </c>
      <c r="D11" s="51" t="s">
        <v>18</v>
      </c>
      <c r="E11" s="168" t="s">
        <v>18</v>
      </c>
      <c r="F11" s="168" t="s">
        <v>18</v>
      </c>
      <c r="G11" s="168" t="s">
        <v>18</v>
      </c>
    </row>
    <row r="12" spans="1:7" ht="27" customHeight="1" thickBot="1">
      <c r="A12" s="238"/>
      <c r="B12" s="241"/>
      <c r="C12" s="50" t="s">
        <v>23</v>
      </c>
      <c r="D12" s="169" t="s">
        <v>18</v>
      </c>
      <c r="E12" s="170" t="s">
        <v>18</v>
      </c>
      <c r="F12" s="170" t="s">
        <v>18</v>
      </c>
      <c r="G12" s="170" t="s">
        <v>18</v>
      </c>
    </row>
    <row r="13" spans="1:7" ht="30" customHeight="1">
      <c r="A13" s="52"/>
      <c r="B13" s="235" t="s">
        <v>336</v>
      </c>
      <c r="C13" s="235"/>
      <c r="D13" s="235"/>
      <c r="E13" s="235"/>
      <c r="F13" s="235"/>
      <c r="G13" s="235"/>
    </row>
  </sheetData>
  <sheetProtection algorithmName="SHA-512" hashValue="RzqVS/6uYTI8IuEKE7JjbzEWck9V+dMGyP1RFKKFl73Y5CX32qGUXOVA7YXHxEZq8gGLaUEmLrpdWQNmP/dSJA==" saltValue="a1t4WnhZ7fRdCrgsrUEL9Q==" spinCount="100000" sheet="1" scenarios="1" formatCells="0" insertRows="0" deleteRows="0" autoFilter="0"/>
  <autoFilter ref="A3:G13" xr:uid="{5A2B7D4D-A7B1-43BB-9687-FEEAD51E2491}"/>
  <mergeCells count="10">
    <mergeCell ref="A2:G2"/>
    <mergeCell ref="B13:G13"/>
    <mergeCell ref="A6:A12"/>
    <mergeCell ref="B6:B12"/>
    <mergeCell ref="B3:B5"/>
    <mergeCell ref="C3:C5"/>
    <mergeCell ref="G3:G5"/>
    <mergeCell ref="F3:F5"/>
    <mergeCell ref="E3:E5"/>
    <mergeCell ref="D3:D5"/>
  </mergeCells>
  <phoneticPr fontId="3"/>
  <pageMargins left="0.70866141732283472" right="0.70866141732283472" top="0.74803149606299213" bottom="0.74803149606299213" header="0.31496062992125984" footer="0.31496062992125984"/>
  <pageSetup paperSize="9" scale="8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FAB8D-4721-4B37-AC64-C028374BBD7B}">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55" customWidth="1"/>
    <col min="2" max="12" width="2.625" style="54" customWidth="1"/>
    <col min="13" max="13" width="8.5" style="54" customWidth="1"/>
    <col min="14" max="14" width="7.75" style="54" customWidth="1"/>
    <col min="15" max="15" width="6.25" style="54" customWidth="1"/>
    <col min="16" max="19" width="2.625" style="54" customWidth="1"/>
    <col min="20" max="20" width="5.375" style="54" customWidth="1"/>
    <col min="21" max="22" width="2.625" style="54" customWidth="1"/>
    <col min="23" max="23" width="2.5" style="54" customWidth="1"/>
    <col min="24" max="24" width="4.875" style="54" customWidth="1"/>
    <col min="25" max="37" width="2.625" style="54" customWidth="1"/>
    <col min="38" max="38" width="3" style="54" customWidth="1"/>
    <col min="39" max="39" width="1.875" style="54" customWidth="1"/>
    <col min="40" max="51" width="9" style="54" hidden="1" customWidth="1"/>
    <col min="52" max="52" width="1.5" style="54" customWidth="1"/>
    <col min="53" max="16384" width="9" style="54"/>
  </cols>
  <sheetData>
    <row r="1" spans="1:57" ht="18" customHeight="1">
      <c r="A1" s="367" t="s">
        <v>255</v>
      </c>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8"/>
    </row>
    <row r="2" spans="1:57" ht="21" customHeight="1">
      <c r="A2" s="369" t="s">
        <v>256</v>
      </c>
      <c r="B2" s="369"/>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row>
    <row r="3" spans="1:57" ht="16.149999999999999" customHeight="1" thickBot="1">
      <c r="A3" s="366" t="s">
        <v>257</v>
      </c>
      <c r="B3" s="366"/>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row>
    <row r="4" spans="1:57" ht="18.75" customHeight="1" thickBot="1">
      <c r="Y4" s="366" t="s">
        <v>258</v>
      </c>
      <c r="Z4" s="366"/>
      <c r="AA4" s="370"/>
      <c r="AB4" s="371"/>
      <c r="AC4" s="54" t="s">
        <v>259</v>
      </c>
      <c r="AD4" s="370"/>
      <c r="AE4" s="371"/>
      <c r="AF4" s="54" t="s">
        <v>260</v>
      </c>
      <c r="AG4" s="370"/>
      <c r="AH4" s="371"/>
      <c r="AI4" s="54" t="s">
        <v>261</v>
      </c>
      <c r="AO4" s="66" t="str">
        <f>IF(AND(AA4="",AD4="",AG4=""),Y4&amp;"　　"&amp;AC4&amp;"　　"&amp;AF4&amp;"　　"&amp;AI4,Y4&amp;"　"&amp;AA4&amp;AC4&amp;"　"&amp;AD4&amp;AF4&amp;"　"&amp;AG4&amp;AI4)</f>
        <v>令和　　年　　月　　日</v>
      </c>
      <c r="BB4" s="309" t="s">
        <v>262</v>
      </c>
      <c r="BC4" s="309"/>
      <c r="BD4" s="309"/>
      <c r="BE4" s="309"/>
    </row>
    <row r="5" spans="1:57" ht="9" customHeight="1">
      <c r="BB5" s="309"/>
      <c r="BC5" s="309"/>
      <c r="BD5" s="309"/>
      <c r="BE5" s="309"/>
    </row>
    <row r="6" spans="1:57" ht="21" customHeight="1">
      <c r="B6" s="362" t="s">
        <v>263</v>
      </c>
      <c r="C6" s="363"/>
      <c r="D6" s="363"/>
      <c r="E6" s="363"/>
      <c r="F6" s="363"/>
      <c r="G6" s="363"/>
      <c r="H6" s="363"/>
      <c r="I6" s="363"/>
      <c r="J6" s="364"/>
      <c r="L6" s="54" t="s">
        <v>264</v>
      </c>
    </row>
    <row r="7" spans="1:57" ht="15.75" customHeight="1"/>
    <row r="8" spans="1:57" ht="21" customHeight="1">
      <c r="N8" s="54" t="s">
        <v>265</v>
      </c>
      <c r="Q8" s="54" t="s">
        <v>266</v>
      </c>
      <c r="U8" s="365"/>
      <c r="V8" s="365"/>
      <c r="W8" s="365"/>
      <c r="X8" s="365"/>
      <c r="Y8" s="365"/>
      <c r="Z8" s="365"/>
      <c r="AA8" s="365"/>
      <c r="AB8" s="365"/>
      <c r="AC8" s="365"/>
      <c r="AD8" s="365"/>
      <c r="AE8" s="365"/>
      <c r="AF8" s="365"/>
      <c r="AG8" s="365"/>
      <c r="AH8" s="365"/>
      <c r="AI8" s="365"/>
      <c r="AJ8" s="365"/>
      <c r="AK8" s="365"/>
      <c r="AL8" s="365"/>
    </row>
    <row r="9" spans="1:57" ht="21" customHeight="1">
      <c r="Q9" s="54" t="s">
        <v>267</v>
      </c>
      <c r="U9" s="365"/>
      <c r="V9" s="365"/>
      <c r="W9" s="365"/>
      <c r="X9" s="365"/>
      <c r="Y9" s="365"/>
      <c r="Z9" s="365"/>
      <c r="AA9" s="365"/>
      <c r="AB9" s="365"/>
      <c r="AC9" s="365"/>
      <c r="AD9" s="365"/>
      <c r="AE9" s="365"/>
      <c r="AF9" s="365"/>
      <c r="AG9" s="365"/>
      <c r="AH9" s="365"/>
      <c r="AI9" s="365"/>
      <c r="AJ9" s="365"/>
      <c r="AK9" s="365"/>
      <c r="AL9" s="365"/>
    </row>
    <row r="10" spans="1:57" ht="24.6" customHeight="1">
      <c r="Q10" s="54" t="s">
        <v>268</v>
      </c>
      <c r="U10" s="366"/>
      <c r="V10" s="366"/>
      <c r="W10" s="366"/>
      <c r="X10" s="366"/>
      <c r="Y10" s="366"/>
      <c r="Z10" s="366"/>
      <c r="AA10" s="366"/>
      <c r="AB10" s="366"/>
      <c r="AC10" s="366"/>
      <c r="AD10" s="366"/>
      <c r="AE10" s="366"/>
      <c r="AF10" s="366"/>
      <c r="AG10" s="366"/>
      <c r="AH10" s="366"/>
    </row>
    <row r="11" spans="1:57" ht="18.600000000000001" customHeight="1">
      <c r="O11" s="366" t="s">
        <v>269</v>
      </c>
      <c r="P11" s="366"/>
      <c r="Q11" s="199" t="s">
        <v>270</v>
      </c>
      <c r="U11" s="346"/>
      <c r="V11" s="346"/>
      <c r="W11" s="346"/>
      <c r="X11" s="346"/>
      <c r="Y11" s="346"/>
      <c r="Z11" s="346"/>
      <c r="AA11" s="346"/>
      <c r="AB11" s="346"/>
      <c r="AC11" s="346"/>
      <c r="AD11" s="346"/>
      <c r="AE11" s="346"/>
      <c r="AF11" s="346"/>
      <c r="AG11" s="346"/>
      <c r="AH11" s="346"/>
    </row>
    <row r="12" spans="1:57" ht="22.15" customHeight="1">
      <c r="Q12" s="54" t="s">
        <v>271</v>
      </c>
      <c r="U12" s="346"/>
      <c r="V12" s="346"/>
      <c r="W12" s="346"/>
      <c r="X12" s="346"/>
      <c r="Y12" s="346"/>
      <c r="Z12" s="346"/>
      <c r="AA12" s="346"/>
      <c r="AB12" s="346"/>
      <c r="AC12" s="346"/>
      <c r="AD12" s="346"/>
      <c r="AE12" s="346"/>
      <c r="AF12" s="346"/>
      <c r="AG12" s="346"/>
      <c r="AH12" s="346"/>
    </row>
    <row r="13" spans="1:57" ht="15" customHeight="1"/>
    <row r="14" spans="1:57" ht="18.600000000000001" customHeight="1">
      <c r="A14" s="347" t="s">
        <v>272</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row>
    <row r="15" spans="1:57" ht="12.6" customHeight="1" thickBot="1">
      <c r="A15" s="56"/>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row>
    <row r="16" spans="1:57" ht="21" customHeight="1">
      <c r="A16" s="348" t="s">
        <v>273</v>
      </c>
      <c r="B16" s="350" t="s">
        <v>274</v>
      </c>
      <c r="C16" s="350"/>
      <c r="D16" s="350"/>
      <c r="E16" s="350"/>
      <c r="F16" s="350"/>
      <c r="G16" s="350"/>
      <c r="H16" s="350"/>
      <c r="I16" s="350"/>
      <c r="J16" s="351"/>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3"/>
    </row>
    <row r="17" spans="1:58" ht="21" customHeight="1">
      <c r="A17" s="349"/>
      <c r="B17" s="354" t="s">
        <v>275</v>
      </c>
      <c r="C17" s="354"/>
      <c r="D17" s="354"/>
      <c r="E17" s="354"/>
      <c r="F17" s="354"/>
      <c r="G17" s="354"/>
      <c r="H17" s="354"/>
      <c r="I17" s="354"/>
      <c r="J17" s="355"/>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7"/>
    </row>
    <row r="18" spans="1:58" ht="21" customHeight="1">
      <c r="A18" s="349"/>
      <c r="B18" s="283" t="s">
        <v>276</v>
      </c>
      <c r="C18" s="284"/>
      <c r="D18" s="284"/>
      <c r="E18" s="284"/>
      <c r="F18" s="284"/>
      <c r="G18" s="284"/>
      <c r="H18" s="284"/>
      <c r="I18" s="285"/>
      <c r="J18" s="358" t="s">
        <v>277</v>
      </c>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9"/>
    </row>
    <row r="19" spans="1:58" ht="21" customHeight="1">
      <c r="A19" s="349"/>
      <c r="B19" s="318"/>
      <c r="C19" s="319"/>
      <c r="D19" s="319"/>
      <c r="E19" s="319"/>
      <c r="F19" s="319"/>
      <c r="G19" s="319"/>
      <c r="H19" s="319"/>
      <c r="I19" s="320"/>
      <c r="J19" s="323" t="s">
        <v>278</v>
      </c>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4"/>
    </row>
    <row r="20" spans="1:58" ht="21" customHeight="1">
      <c r="A20" s="349"/>
      <c r="B20" s="318"/>
      <c r="C20" s="319"/>
      <c r="D20" s="319"/>
      <c r="E20" s="319"/>
      <c r="F20" s="319"/>
      <c r="G20" s="319"/>
      <c r="H20" s="319"/>
      <c r="I20" s="320"/>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6"/>
    </row>
    <row r="21" spans="1:58" ht="21" customHeight="1">
      <c r="A21" s="349"/>
      <c r="B21" s="288"/>
      <c r="C21" s="289"/>
      <c r="D21" s="289"/>
      <c r="E21" s="289"/>
      <c r="F21" s="289"/>
      <c r="G21" s="289"/>
      <c r="H21" s="289"/>
      <c r="I21" s="290"/>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60"/>
    </row>
    <row r="22" spans="1:58" ht="21" customHeight="1">
      <c r="A22" s="349"/>
      <c r="B22" s="304" t="s">
        <v>271</v>
      </c>
      <c r="C22" s="305"/>
      <c r="D22" s="305"/>
      <c r="E22" s="305"/>
      <c r="F22" s="305"/>
      <c r="G22" s="305"/>
      <c r="H22" s="305"/>
      <c r="I22" s="327"/>
      <c r="J22" s="328" t="s">
        <v>279</v>
      </c>
      <c r="K22" s="328"/>
      <c r="L22" s="328"/>
      <c r="M22" s="328"/>
      <c r="N22" s="328"/>
      <c r="O22" s="310"/>
      <c r="P22" s="311"/>
      <c r="Q22" s="311"/>
      <c r="R22" s="311"/>
      <c r="S22" s="311"/>
      <c r="T22" s="311"/>
      <c r="U22" s="311"/>
      <c r="V22" s="311"/>
      <c r="W22" s="361"/>
      <c r="X22" s="328" t="s">
        <v>280</v>
      </c>
      <c r="Y22" s="328"/>
      <c r="Z22" s="328"/>
      <c r="AA22" s="328"/>
      <c r="AB22" s="328"/>
      <c r="AC22" s="310"/>
      <c r="AD22" s="311"/>
      <c r="AE22" s="311"/>
      <c r="AF22" s="311"/>
      <c r="AG22" s="311"/>
      <c r="AH22" s="311"/>
      <c r="AI22" s="311"/>
      <c r="AJ22" s="311"/>
      <c r="AK22" s="311"/>
      <c r="AL22" s="312"/>
    </row>
    <row r="23" spans="1:58" ht="21" customHeight="1" thickBot="1">
      <c r="A23" s="349"/>
      <c r="B23" s="304" t="s">
        <v>281</v>
      </c>
      <c r="C23" s="305"/>
      <c r="D23" s="305"/>
      <c r="E23" s="305"/>
      <c r="F23" s="305"/>
      <c r="G23" s="305"/>
      <c r="H23" s="305"/>
      <c r="I23" s="327"/>
      <c r="J23" s="328" t="s">
        <v>282</v>
      </c>
      <c r="K23" s="328"/>
      <c r="L23" s="328"/>
      <c r="M23" s="328"/>
      <c r="N23" s="328"/>
      <c r="O23" s="329"/>
      <c r="P23" s="330"/>
      <c r="Q23" s="330"/>
      <c r="R23" s="330"/>
      <c r="S23" s="330"/>
      <c r="T23" s="330"/>
      <c r="U23" s="330"/>
      <c r="V23" s="330"/>
      <c r="W23" s="331"/>
      <c r="X23" s="328" t="s">
        <v>40</v>
      </c>
      <c r="Y23" s="328"/>
      <c r="Z23" s="328"/>
      <c r="AA23" s="328"/>
      <c r="AB23" s="328"/>
      <c r="AC23" s="329"/>
      <c r="AD23" s="330"/>
      <c r="AE23" s="330"/>
      <c r="AF23" s="330"/>
      <c r="AG23" s="330"/>
      <c r="AH23" s="330"/>
      <c r="AI23" s="330"/>
      <c r="AJ23" s="330"/>
      <c r="AK23" s="330"/>
      <c r="AL23" s="332"/>
      <c r="AT23" s="58" t="s">
        <v>283</v>
      </c>
    </row>
    <row r="24" spans="1:58" ht="21" customHeight="1">
      <c r="A24" s="313" t="s">
        <v>284</v>
      </c>
      <c r="B24" s="315" t="s">
        <v>285</v>
      </c>
      <c r="C24" s="316"/>
      <c r="D24" s="316"/>
      <c r="E24" s="316"/>
      <c r="F24" s="316"/>
      <c r="G24" s="316"/>
      <c r="H24" s="316"/>
      <c r="I24" s="317"/>
      <c r="J24" s="321" t="s">
        <v>277</v>
      </c>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c r="AL24" s="322"/>
      <c r="AT24" s="58" t="s">
        <v>286</v>
      </c>
    </row>
    <row r="25" spans="1:58" ht="21" customHeight="1">
      <c r="A25" s="314"/>
      <c r="B25" s="318"/>
      <c r="C25" s="319"/>
      <c r="D25" s="319"/>
      <c r="E25" s="319"/>
      <c r="F25" s="319"/>
      <c r="G25" s="319"/>
      <c r="H25" s="319"/>
      <c r="I25" s="320"/>
      <c r="J25" s="323" t="s">
        <v>278</v>
      </c>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3"/>
      <c r="AL25" s="324"/>
      <c r="AT25" s="59" t="s">
        <v>287</v>
      </c>
    </row>
    <row r="26" spans="1:58" ht="21" customHeight="1">
      <c r="A26" s="314"/>
      <c r="B26" s="318"/>
      <c r="C26" s="319"/>
      <c r="D26" s="319"/>
      <c r="E26" s="319"/>
      <c r="F26" s="319"/>
      <c r="G26" s="319"/>
      <c r="H26" s="319"/>
      <c r="I26" s="320"/>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6"/>
      <c r="AT26" s="59" t="s">
        <v>288</v>
      </c>
    </row>
    <row r="27" spans="1:58" ht="21" customHeight="1" thickBot="1">
      <c r="A27" s="314"/>
      <c r="B27" s="288"/>
      <c r="C27" s="289"/>
      <c r="D27" s="289"/>
      <c r="E27" s="289"/>
      <c r="F27" s="289"/>
      <c r="G27" s="289"/>
      <c r="H27" s="289"/>
      <c r="I27" s="290"/>
      <c r="J27" s="333"/>
      <c r="K27" s="333"/>
      <c r="L27" s="333"/>
      <c r="M27" s="333"/>
      <c r="N27" s="333"/>
      <c r="O27" s="333"/>
      <c r="P27" s="333"/>
      <c r="Q27" s="333"/>
      <c r="R27" s="333"/>
      <c r="S27" s="333"/>
      <c r="T27" s="333"/>
      <c r="U27" s="333"/>
      <c r="V27" s="333"/>
      <c r="W27" s="333"/>
      <c r="X27" s="333"/>
      <c r="Y27" s="333"/>
      <c r="Z27" s="333"/>
      <c r="AA27" s="323"/>
      <c r="AB27" s="323"/>
      <c r="AC27" s="323"/>
      <c r="AD27" s="323"/>
      <c r="AE27" s="323"/>
      <c r="AF27" s="323"/>
      <c r="AG27" s="323"/>
      <c r="AH27" s="323"/>
      <c r="AI27" s="323"/>
      <c r="AJ27" s="323"/>
      <c r="AK27" s="323"/>
      <c r="AL27" s="324"/>
      <c r="AT27" s="59" t="s">
        <v>289</v>
      </c>
    </row>
    <row r="28" spans="1:58" ht="10.5" customHeight="1" thickTop="1">
      <c r="A28" s="314"/>
      <c r="B28" s="283" t="s">
        <v>290</v>
      </c>
      <c r="C28" s="284"/>
      <c r="D28" s="284"/>
      <c r="E28" s="284"/>
      <c r="F28" s="284"/>
      <c r="G28" s="284"/>
      <c r="H28" s="284"/>
      <c r="I28" s="285"/>
      <c r="J28" s="334"/>
      <c r="K28" s="335"/>
      <c r="L28" s="335"/>
      <c r="M28" s="335"/>
      <c r="N28" s="335"/>
      <c r="O28" s="335"/>
      <c r="P28" s="336"/>
      <c r="Q28" s="340" t="s">
        <v>291</v>
      </c>
      <c r="R28" s="341"/>
      <c r="S28" s="341"/>
      <c r="T28" s="341"/>
      <c r="U28" s="341"/>
      <c r="V28" s="341"/>
      <c r="W28" s="341"/>
      <c r="X28" s="342"/>
      <c r="Y28" s="340"/>
      <c r="Z28" s="341"/>
      <c r="AA28" s="297"/>
      <c r="AB28" s="298"/>
      <c r="AC28" s="298"/>
      <c r="AD28" s="298"/>
      <c r="AE28" s="298"/>
      <c r="AF28" s="298"/>
      <c r="AG28" s="298"/>
      <c r="AH28" s="298"/>
      <c r="AI28" s="298"/>
      <c r="AJ28" s="298"/>
      <c r="AK28" s="298"/>
      <c r="AL28" s="299"/>
      <c r="AT28" s="60" t="s">
        <v>321</v>
      </c>
      <c r="BB28" s="303" t="s">
        <v>292</v>
      </c>
      <c r="BC28" s="303"/>
      <c r="BD28" s="303"/>
      <c r="BE28" s="303"/>
      <c r="BF28" s="303"/>
    </row>
    <row r="29" spans="1:58" ht="10.5" customHeight="1">
      <c r="A29" s="314"/>
      <c r="B29" s="318"/>
      <c r="C29" s="319"/>
      <c r="D29" s="319"/>
      <c r="E29" s="319"/>
      <c r="F29" s="319"/>
      <c r="G29" s="319"/>
      <c r="H29" s="319"/>
      <c r="I29" s="320"/>
      <c r="J29" s="337"/>
      <c r="K29" s="338"/>
      <c r="L29" s="338"/>
      <c r="M29" s="338"/>
      <c r="N29" s="338"/>
      <c r="O29" s="338"/>
      <c r="P29" s="339"/>
      <c r="Q29" s="343"/>
      <c r="R29" s="344"/>
      <c r="S29" s="344"/>
      <c r="T29" s="344"/>
      <c r="U29" s="344"/>
      <c r="V29" s="344"/>
      <c r="W29" s="344"/>
      <c r="X29" s="345"/>
      <c r="Y29" s="343"/>
      <c r="Z29" s="344"/>
      <c r="AA29" s="300"/>
      <c r="AB29" s="301"/>
      <c r="AC29" s="301"/>
      <c r="AD29" s="301"/>
      <c r="AE29" s="301"/>
      <c r="AF29" s="301"/>
      <c r="AG29" s="301"/>
      <c r="AH29" s="301"/>
      <c r="AI29" s="301"/>
      <c r="AJ29" s="301"/>
      <c r="AK29" s="301"/>
      <c r="AL29" s="302"/>
      <c r="AT29" s="60" t="s">
        <v>322</v>
      </c>
      <c r="BB29" s="303"/>
      <c r="BC29" s="303"/>
      <c r="BD29" s="303"/>
      <c r="BE29" s="303"/>
      <c r="BF29" s="303"/>
    </row>
    <row r="30" spans="1:58" ht="18" customHeight="1" thickBot="1">
      <c r="A30" s="314"/>
      <c r="B30" s="288"/>
      <c r="C30" s="289"/>
      <c r="D30" s="289"/>
      <c r="E30" s="289"/>
      <c r="F30" s="289"/>
      <c r="G30" s="289"/>
      <c r="H30" s="289"/>
      <c r="I30" s="290"/>
      <c r="J30" s="337"/>
      <c r="K30" s="338"/>
      <c r="L30" s="338"/>
      <c r="M30" s="338"/>
      <c r="N30" s="338"/>
      <c r="O30" s="338"/>
      <c r="P30" s="339"/>
      <c r="Q30" s="343"/>
      <c r="R30" s="344"/>
      <c r="S30" s="344"/>
      <c r="T30" s="344"/>
      <c r="U30" s="344"/>
      <c r="V30" s="344"/>
      <c r="W30" s="344"/>
      <c r="X30" s="345"/>
      <c r="Y30" s="343"/>
      <c r="Z30" s="344"/>
      <c r="AA30" s="300"/>
      <c r="AB30" s="301"/>
      <c r="AC30" s="301"/>
      <c r="AD30" s="301"/>
      <c r="AE30" s="301"/>
      <c r="AF30" s="301"/>
      <c r="AG30" s="301"/>
      <c r="AH30" s="301"/>
      <c r="AI30" s="301"/>
      <c r="AJ30" s="301"/>
      <c r="AK30" s="301"/>
      <c r="AL30" s="302"/>
      <c r="AO30" s="66" t="str">
        <f>IF($AA$28="","様式第1号でサービス種類を選択してください",$AA$28)</f>
        <v>様式第1号でサービス種類を選択してください</v>
      </c>
      <c r="AT30" s="60" t="s">
        <v>323</v>
      </c>
      <c r="BB30" s="303"/>
      <c r="BC30" s="303"/>
      <c r="BD30" s="303"/>
      <c r="BE30" s="303"/>
      <c r="BF30" s="303"/>
    </row>
    <row r="31" spans="1:58" ht="38.1" customHeight="1" thickTop="1" thickBot="1">
      <c r="A31" s="314"/>
      <c r="B31" s="304" t="s">
        <v>293</v>
      </c>
      <c r="C31" s="305"/>
      <c r="D31" s="305"/>
      <c r="E31" s="305"/>
      <c r="F31" s="305"/>
      <c r="G31" s="305"/>
      <c r="H31" s="305"/>
      <c r="I31" s="305"/>
      <c r="J31" s="306"/>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8"/>
      <c r="AO31" s="66" t="str">
        <f>IF($J$31="","様式第1号で事業所名を入力してください",$J$31)</f>
        <v>様式第1号で事業所名を入力してください</v>
      </c>
      <c r="BB31" s="309" t="s">
        <v>294</v>
      </c>
      <c r="BC31" s="309"/>
      <c r="BD31" s="309"/>
      <c r="BE31" s="309"/>
      <c r="BF31" s="309"/>
    </row>
    <row r="32" spans="1:58" ht="18.600000000000001" customHeight="1" thickTop="1">
      <c r="A32" s="314"/>
      <c r="B32" s="283" t="s">
        <v>271</v>
      </c>
      <c r="C32" s="284"/>
      <c r="D32" s="284"/>
      <c r="E32" s="284"/>
      <c r="F32" s="284"/>
      <c r="G32" s="284"/>
      <c r="H32" s="284"/>
      <c r="I32" s="285"/>
      <c r="J32" s="291" t="s">
        <v>279</v>
      </c>
      <c r="K32" s="291"/>
      <c r="L32" s="291"/>
      <c r="M32" s="291"/>
      <c r="N32" s="291"/>
      <c r="O32" s="291"/>
      <c r="P32" s="291"/>
      <c r="Q32" s="291"/>
      <c r="R32" s="291"/>
      <c r="S32" s="291"/>
      <c r="T32" s="291"/>
      <c r="U32" s="291"/>
      <c r="V32" s="291"/>
      <c r="W32" s="291"/>
      <c r="X32" s="291" t="s">
        <v>280</v>
      </c>
      <c r="Y32" s="291"/>
      <c r="Z32" s="291"/>
      <c r="AA32" s="291"/>
      <c r="AB32" s="291"/>
      <c r="AC32" s="291"/>
      <c r="AD32" s="291"/>
      <c r="AE32" s="291"/>
      <c r="AF32" s="291"/>
      <c r="AG32" s="291"/>
      <c r="AH32" s="291"/>
      <c r="AI32" s="291"/>
      <c r="AJ32" s="291"/>
      <c r="AK32" s="291"/>
      <c r="AL32" s="292"/>
      <c r="AT32" s="59" t="s">
        <v>295</v>
      </c>
      <c r="BB32" s="200"/>
      <c r="BC32" s="200"/>
      <c r="BD32" s="200"/>
      <c r="BE32" s="200"/>
      <c r="BF32" s="200"/>
    </row>
    <row r="33" spans="1:58" ht="18" customHeight="1">
      <c r="A33" s="314"/>
      <c r="B33" s="288"/>
      <c r="C33" s="289"/>
      <c r="D33" s="289"/>
      <c r="E33" s="289"/>
      <c r="F33" s="289"/>
      <c r="G33" s="289"/>
      <c r="H33" s="289"/>
      <c r="I33" s="290"/>
      <c r="J33" s="293" t="s">
        <v>296</v>
      </c>
      <c r="K33" s="294"/>
      <c r="L33" s="294"/>
      <c r="M33" s="294"/>
      <c r="N33" s="295"/>
      <c r="O33" s="293"/>
      <c r="P33" s="294"/>
      <c r="Q33" s="294"/>
      <c r="R33" s="294"/>
      <c r="S33" s="294"/>
      <c r="T33" s="294"/>
      <c r="U33" s="294"/>
      <c r="V33" s="294"/>
      <c r="W33" s="294"/>
      <c r="X33" s="294"/>
      <c r="Y33" s="294"/>
      <c r="Z33" s="294"/>
      <c r="AA33" s="294"/>
      <c r="AB33" s="294"/>
      <c r="AC33" s="294"/>
      <c r="AD33" s="294"/>
      <c r="AE33" s="294"/>
      <c r="AF33" s="294"/>
      <c r="AG33" s="294"/>
      <c r="AH33" s="294"/>
      <c r="AI33" s="294"/>
      <c r="AJ33" s="294"/>
      <c r="AK33" s="294"/>
      <c r="AL33" s="296"/>
      <c r="AT33" s="59" t="s">
        <v>297</v>
      </c>
      <c r="BB33" s="200"/>
      <c r="BC33" s="200"/>
      <c r="BD33" s="200"/>
      <c r="BE33" s="200"/>
      <c r="BF33" s="200"/>
    </row>
    <row r="34" spans="1:58" ht="21" customHeight="1">
      <c r="A34" s="314"/>
      <c r="B34" s="283" t="s">
        <v>298</v>
      </c>
      <c r="C34" s="284"/>
      <c r="D34" s="284"/>
      <c r="E34" s="284"/>
      <c r="F34" s="284"/>
      <c r="G34" s="284"/>
      <c r="H34" s="284"/>
      <c r="I34" s="285"/>
      <c r="J34" s="286" t="s">
        <v>282</v>
      </c>
      <c r="K34" s="286"/>
      <c r="L34" s="286"/>
      <c r="M34" s="286"/>
      <c r="N34" s="286"/>
      <c r="O34" s="286"/>
      <c r="P34" s="286"/>
      <c r="Q34" s="286"/>
      <c r="R34" s="286"/>
      <c r="S34" s="286"/>
      <c r="T34" s="286"/>
      <c r="U34" s="286"/>
      <c r="V34" s="286"/>
      <c r="W34" s="286"/>
      <c r="X34" s="286" t="s">
        <v>40</v>
      </c>
      <c r="Y34" s="286"/>
      <c r="Z34" s="286"/>
      <c r="AA34" s="286"/>
      <c r="AB34" s="286"/>
      <c r="AC34" s="286"/>
      <c r="AD34" s="286"/>
      <c r="AE34" s="286"/>
      <c r="AF34" s="286"/>
      <c r="AG34" s="286"/>
      <c r="AH34" s="286"/>
      <c r="AI34" s="286"/>
      <c r="AJ34" s="286"/>
      <c r="AK34" s="286"/>
      <c r="AL34" s="287"/>
      <c r="AT34" s="59" t="s">
        <v>299</v>
      </c>
    </row>
    <row r="35" spans="1:58" ht="23.25" customHeight="1" thickBot="1">
      <c r="A35" s="278" t="s">
        <v>300</v>
      </c>
      <c r="B35" s="279"/>
      <c r="C35" s="279"/>
      <c r="D35" s="279"/>
      <c r="E35" s="279"/>
      <c r="F35" s="279"/>
      <c r="G35" s="279"/>
      <c r="H35" s="280" t="s">
        <v>301</v>
      </c>
      <c r="I35" s="263"/>
      <c r="J35" s="263"/>
      <c r="K35" s="263"/>
      <c r="L35" s="263"/>
      <c r="M35" s="263"/>
      <c r="N35" s="263"/>
      <c r="O35" s="61" t="s">
        <v>259</v>
      </c>
      <c r="P35" s="263"/>
      <c r="Q35" s="263"/>
      <c r="R35" s="61" t="s">
        <v>302</v>
      </c>
      <c r="S35" s="263"/>
      <c r="T35" s="263"/>
      <c r="U35" s="62" t="s">
        <v>303</v>
      </c>
      <c r="V35" s="281" t="s">
        <v>304</v>
      </c>
      <c r="W35" s="264"/>
      <c r="X35" s="264"/>
      <c r="Y35" s="264"/>
      <c r="Z35" s="264"/>
      <c r="AA35" s="282"/>
      <c r="AB35" s="63" t="s">
        <v>305</v>
      </c>
      <c r="AC35" s="61"/>
      <c r="AD35" s="263"/>
      <c r="AE35" s="263"/>
      <c r="AF35" s="61" t="s">
        <v>259</v>
      </c>
      <c r="AG35" s="263"/>
      <c r="AH35" s="263"/>
      <c r="AI35" s="61" t="s">
        <v>302</v>
      </c>
      <c r="AJ35" s="264"/>
      <c r="AK35" s="264"/>
      <c r="AL35" s="64" t="s">
        <v>303</v>
      </c>
      <c r="AT35" s="59" t="s">
        <v>306</v>
      </c>
    </row>
    <row r="36" spans="1:58" ht="17.45" customHeight="1">
      <c r="A36" s="265" t="s">
        <v>307</v>
      </c>
      <c r="B36" s="268" t="s">
        <v>308</v>
      </c>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9"/>
      <c r="AT36" s="59" t="s">
        <v>309</v>
      </c>
    </row>
    <row r="37" spans="1:58" ht="23.25" customHeight="1">
      <c r="A37" s="266"/>
      <c r="B37" s="270" t="s">
        <v>310</v>
      </c>
      <c r="C37" s="271"/>
      <c r="D37" s="271"/>
      <c r="E37" s="271"/>
      <c r="F37" s="271"/>
      <c r="G37" s="271"/>
      <c r="H37" s="271"/>
      <c r="I37" s="271"/>
      <c r="J37" s="271"/>
      <c r="K37" s="271"/>
      <c r="L37" s="271"/>
      <c r="M37" s="271"/>
      <c r="N37" s="271"/>
      <c r="O37" s="271" t="s">
        <v>311</v>
      </c>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2"/>
    </row>
    <row r="38" spans="1:58" ht="58.9" customHeight="1">
      <c r="A38" s="266"/>
      <c r="B38" s="29" t="s">
        <v>312</v>
      </c>
      <c r="C38" s="273" t="s">
        <v>313</v>
      </c>
      <c r="D38" s="273"/>
      <c r="E38" s="273"/>
      <c r="F38" s="273"/>
      <c r="G38" s="273"/>
      <c r="H38" s="273"/>
      <c r="I38" s="273"/>
      <c r="J38" s="273"/>
      <c r="K38" s="273"/>
      <c r="L38" s="273"/>
      <c r="M38" s="273"/>
      <c r="N38" s="273"/>
      <c r="O38" s="273" t="s">
        <v>314</v>
      </c>
      <c r="P38" s="273"/>
      <c r="Q38" s="273"/>
      <c r="R38" s="273"/>
      <c r="S38" s="273"/>
      <c r="T38" s="273"/>
      <c r="U38" s="273"/>
      <c r="V38" s="273"/>
      <c r="W38" s="273"/>
      <c r="X38" s="273"/>
      <c r="Y38" s="273"/>
      <c r="Z38" s="273"/>
      <c r="AA38" s="273"/>
      <c r="AB38" s="273"/>
      <c r="AC38" s="273"/>
      <c r="AD38" s="273"/>
      <c r="AE38" s="273"/>
      <c r="AF38" s="273"/>
      <c r="AG38" s="273"/>
      <c r="AH38" s="273"/>
      <c r="AI38" s="273"/>
      <c r="AJ38" s="273"/>
      <c r="AK38" s="273"/>
      <c r="AL38" s="274"/>
      <c r="AT38" s="58" t="s">
        <v>283</v>
      </c>
    </row>
    <row r="39" spans="1:58" ht="24.75" customHeight="1">
      <c r="A39" s="266"/>
      <c r="B39" s="270"/>
      <c r="C39" s="271"/>
      <c r="D39" s="271"/>
      <c r="E39" s="271"/>
      <c r="F39" s="271"/>
      <c r="G39" s="271"/>
      <c r="H39" s="271"/>
      <c r="I39" s="271"/>
      <c r="J39" s="271"/>
      <c r="K39" s="271"/>
      <c r="L39" s="271"/>
      <c r="M39" s="271"/>
      <c r="N39" s="271"/>
      <c r="O39" s="254"/>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6"/>
      <c r="AT39" s="58" t="s">
        <v>315</v>
      </c>
    </row>
    <row r="40" spans="1:58" ht="24.75" customHeight="1">
      <c r="A40" s="266"/>
      <c r="B40" s="270"/>
      <c r="C40" s="271"/>
      <c r="D40" s="271"/>
      <c r="E40" s="271"/>
      <c r="F40" s="271"/>
      <c r="G40" s="271"/>
      <c r="H40" s="271"/>
      <c r="I40" s="271"/>
      <c r="J40" s="271"/>
      <c r="K40" s="271"/>
      <c r="L40" s="271"/>
      <c r="M40" s="271"/>
      <c r="N40" s="271"/>
      <c r="O40" s="254"/>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6"/>
      <c r="AT40" s="58" t="s">
        <v>316</v>
      </c>
    </row>
    <row r="41" spans="1:58" ht="24.75" customHeight="1">
      <c r="A41" s="266"/>
      <c r="B41" s="270"/>
      <c r="C41" s="271"/>
      <c r="D41" s="271"/>
      <c r="E41" s="271"/>
      <c r="F41" s="271"/>
      <c r="G41" s="271"/>
      <c r="H41" s="271"/>
      <c r="I41" s="271"/>
      <c r="J41" s="271"/>
      <c r="K41" s="271"/>
      <c r="L41" s="271"/>
      <c r="M41" s="271"/>
      <c r="N41" s="271"/>
      <c r="O41" s="254"/>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6"/>
      <c r="AT41" s="58" t="s">
        <v>317</v>
      </c>
    </row>
    <row r="42" spans="1:58" ht="24.75" customHeight="1">
      <c r="A42" s="266"/>
      <c r="B42" s="270"/>
      <c r="C42" s="271"/>
      <c r="D42" s="271"/>
      <c r="E42" s="271"/>
      <c r="F42" s="271"/>
      <c r="G42" s="271"/>
      <c r="H42" s="271"/>
      <c r="I42" s="271"/>
      <c r="J42" s="271"/>
      <c r="K42" s="271"/>
      <c r="L42" s="271"/>
      <c r="M42" s="271"/>
      <c r="N42" s="271"/>
      <c r="O42" s="254"/>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6"/>
      <c r="AT42" s="58" t="s">
        <v>318</v>
      </c>
    </row>
    <row r="43" spans="1:58" ht="24.75" customHeight="1">
      <c r="A43" s="266"/>
      <c r="B43" s="270"/>
      <c r="C43" s="271"/>
      <c r="D43" s="271"/>
      <c r="E43" s="271"/>
      <c r="F43" s="271"/>
      <c r="G43" s="271"/>
      <c r="H43" s="271"/>
      <c r="I43" s="271"/>
      <c r="J43" s="271"/>
      <c r="K43" s="271"/>
      <c r="L43" s="271"/>
      <c r="M43" s="271"/>
      <c r="N43" s="271"/>
      <c r="O43" s="254"/>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6"/>
      <c r="AT43" s="58" t="s">
        <v>319</v>
      </c>
    </row>
    <row r="44" spans="1:58" ht="28.5" customHeight="1" thickBot="1">
      <c r="A44" s="266"/>
      <c r="B44" s="270"/>
      <c r="C44" s="271"/>
      <c r="D44" s="271"/>
      <c r="E44" s="271"/>
      <c r="F44" s="271"/>
      <c r="G44" s="271"/>
      <c r="H44" s="271"/>
      <c r="I44" s="271"/>
      <c r="J44" s="271"/>
      <c r="K44" s="271"/>
      <c r="L44" s="271"/>
      <c r="M44" s="271"/>
      <c r="N44" s="271"/>
      <c r="O44" s="254"/>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6"/>
    </row>
    <row r="45" spans="1:58" ht="27.75" customHeight="1" thickBot="1">
      <c r="A45" s="267"/>
      <c r="B45" s="275"/>
      <c r="C45" s="276"/>
      <c r="D45" s="276"/>
      <c r="E45" s="276"/>
      <c r="F45" s="276"/>
      <c r="G45" s="276"/>
      <c r="H45" s="276"/>
      <c r="I45" s="276"/>
      <c r="J45" s="276"/>
      <c r="K45" s="276"/>
      <c r="L45" s="276"/>
      <c r="M45" s="276"/>
      <c r="N45" s="277"/>
      <c r="O45" s="257" t="s">
        <v>320</v>
      </c>
      <c r="P45" s="258"/>
      <c r="Q45" s="258"/>
      <c r="R45" s="258"/>
      <c r="S45" s="258"/>
      <c r="T45" s="258"/>
      <c r="U45" s="258"/>
      <c r="V45" s="258"/>
      <c r="W45" s="258"/>
      <c r="X45" s="259"/>
      <c r="Y45" s="260" t="s">
        <v>258</v>
      </c>
      <c r="Z45" s="261"/>
      <c r="AA45" s="262"/>
      <c r="AB45" s="262"/>
      <c r="AC45" s="262"/>
      <c r="AD45" s="30" t="s">
        <v>259</v>
      </c>
      <c r="AE45" s="262"/>
      <c r="AF45" s="262"/>
      <c r="AG45" s="262"/>
      <c r="AH45" s="30" t="s">
        <v>260</v>
      </c>
      <c r="AI45" s="261"/>
      <c r="AJ45" s="261"/>
      <c r="AK45" s="261"/>
      <c r="AL45" s="31" t="s">
        <v>303</v>
      </c>
    </row>
    <row r="46" spans="1:58" ht="38.25" customHeight="1">
      <c r="A46" s="54"/>
    </row>
    <row r="47" spans="1:58" ht="21" customHeight="1">
      <c r="A47" s="54"/>
    </row>
    <row r="48" spans="1:58" ht="21" customHeight="1">
      <c r="A48" s="54"/>
    </row>
    <row r="49" spans="1:1" ht="21" customHeight="1">
      <c r="A49" s="54"/>
    </row>
    <row r="50" spans="1:1" ht="21" customHeight="1">
      <c r="A50" s="54"/>
    </row>
    <row r="51" spans="1:1" ht="21" customHeight="1">
      <c r="A51" s="65"/>
    </row>
    <row r="52" spans="1:1" ht="21" customHeight="1">
      <c r="A52" s="65"/>
    </row>
    <row r="53" spans="1:1" ht="21" customHeight="1">
      <c r="A53" s="65"/>
    </row>
    <row r="54" spans="1:1" ht="21" customHeight="1">
      <c r="A54" s="65"/>
    </row>
    <row r="55" spans="1:1" ht="21" customHeight="1">
      <c r="A55" s="65"/>
    </row>
  </sheetData>
  <sheetProtection algorithmName="SHA-512" hashValue="MXABXariBc1C3+SFPuUqDmt2+pb5gLVDqIyxaWeWd0E2/mS9IwYCnKt1HKovG+IYGU2FRdDJb/I0sfwv4BnkNw==" saltValue="cdrJEdgxuBP6tT99QfJtow==" spinCount="100000" sheet="1" scenarios="1" formatCells="0" insertRows="0" deleteRows="0" autoFilter="0"/>
  <mergeCells count="85">
    <mergeCell ref="O11:P11"/>
    <mergeCell ref="U11:AH11"/>
    <mergeCell ref="A1:AL1"/>
    <mergeCell ref="A2:AL2"/>
    <mergeCell ref="A3:AM3"/>
    <mergeCell ref="Y4:Z4"/>
    <mergeCell ref="AA4:AB4"/>
    <mergeCell ref="AD4:AE4"/>
    <mergeCell ref="AG4:AH4"/>
    <mergeCell ref="BB4:BE5"/>
    <mergeCell ref="B6:J6"/>
    <mergeCell ref="U8:AL8"/>
    <mergeCell ref="U9:AL9"/>
    <mergeCell ref="U10:AH1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AA28:AL30"/>
    <mergeCell ref="BB28:BF30"/>
    <mergeCell ref="B31:I31"/>
    <mergeCell ref="J31:AL31"/>
    <mergeCell ref="BB31:BF31"/>
    <mergeCell ref="B32:I33"/>
    <mergeCell ref="J32:N32"/>
    <mergeCell ref="O32:W32"/>
    <mergeCell ref="X32:AB32"/>
    <mergeCell ref="AC32:AL32"/>
    <mergeCell ref="J33:N33"/>
    <mergeCell ref="O33:AL33"/>
    <mergeCell ref="B34:I34"/>
    <mergeCell ref="J34:N34"/>
    <mergeCell ref="O34:W34"/>
    <mergeCell ref="X34:AB34"/>
    <mergeCell ref="AC34:AL34"/>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O39:AL44"/>
    <mergeCell ref="O45:X45"/>
    <mergeCell ref="Y45:Z45"/>
    <mergeCell ref="AA45:AC45"/>
    <mergeCell ref="AE45:AG45"/>
    <mergeCell ref="AI45:AK45"/>
  </mergeCells>
  <phoneticPr fontId="3"/>
  <dataValidations count="2">
    <dataValidation type="list" allowBlank="1" showInputMessage="1" showErrorMessage="1" sqref="AA28:AL30" xr:uid="{A0FDECBA-F0B7-4387-9C26-4B6DF456B481}">
      <formula1>$AT$24:$AT$27</formula1>
    </dataValidation>
    <dataValidation type="list" allowBlank="1" showInputMessage="1" showErrorMessage="1" sqref="B6:J6" xr:uid="{7FD10C8E-8255-49B0-AC81-93DB605CA574}">
      <formula1>"選択してください,神奈川県知事,横浜市長,川崎市長,相模原市長,横須賀市長"</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3C9B9-552E-409D-B1F4-19B971AEAC38}">
  <dimension ref="A2:L34"/>
  <sheetViews>
    <sheetView showGridLines="0" view="pageBreakPreview" zoomScaleNormal="55" zoomScaleSheetLayoutView="100" workbookViewId="0"/>
  </sheetViews>
  <sheetFormatPr defaultColWidth="9" defaultRowHeight="13.5"/>
  <cols>
    <col min="1" max="1" width="2.75" style="175" customWidth="1"/>
    <col min="2" max="2" width="10" style="175" customWidth="1"/>
    <col min="3" max="3" width="16" style="175" customWidth="1"/>
    <col min="4" max="4" width="7" style="175" customWidth="1"/>
    <col min="5" max="5" width="47.5" style="175" customWidth="1"/>
    <col min="6" max="6" width="25.625" style="175" customWidth="1"/>
    <col min="7" max="7" width="12.625" style="175" customWidth="1"/>
    <col min="8" max="8" width="1.5" style="175" customWidth="1"/>
    <col min="9" max="9" width="3.875" style="175" customWidth="1"/>
    <col min="10" max="16384" width="9" style="175"/>
  </cols>
  <sheetData>
    <row r="2" spans="1:12" ht="14.25">
      <c r="A2" s="173" t="s">
        <v>339</v>
      </c>
      <c r="B2" s="174"/>
    </row>
    <row r="3" spans="1:12" ht="14.25" thickBot="1"/>
    <row r="4" spans="1:12" ht="18" thickTop="1">
      <c r="B4" s="436" t="s">
        <v>340</v>
      </c>
      <c r="C4" s="437"/>
      <c r="D4" s="437"/>
      <c r="E4" s="437"/>
      <c r="F4" s="437"/>
      <c r="G4" s="438"/>
      <c r="H4" s="176"/>
    </row>
    <row r="5" spans="1:12" ht="36" customHeight="1" thickBot="1">
      <c r="B5" s="439"/>
      <c r="C5" s="440"/>
      <c r="D5" s="440"/>
      <c r="E5" s="440"/>
      <c r="F5" s="440"/>
      <c r="G5" s="441"/>
      <c r="H5" s="176"/>
    </row>
    <row r="6" spans="1:12" ht="21" customHeight="1" thickTop="1">
      <c r="B6" s="176"/>
      <c r="C6" s="176"/>
      <c r="D6" s="176"/>
      <c r="E6" s="176"/>
      <c r="F6" s="176"/>
      <c r="G6" s="176"/>
      <c r="H6" s="176"/>
    </row>
    <row r="7" spans="1:12" ht="30" customHeight="1">
      <c r="B7" s="430" t="s">
        <v>341</v>
      </c>
      <c r="C7" s="431"/>
      <c r="D7" s="427"/>
      <c r="E7" s="427"/>
      <c r="F7" s="442" t="s">
        <v>342</v>
      </c>
      <c r="G7" s="443"/>
      <c r="H7" s="177"/>
    </row>
    <row r="8" spans="1:12" ht="30" customHeight="1">
      <c r="B8" s="430" t="s">
        <v>343</v>
      </c>
      <c r="C8" s="431"/>
      <c r="D8" s="435"/>
      <c r="E8" s="435"/>
      <c r="F8" s="442"/>
      <c r="G8" s="443"/>
      <c r="H8" s="177"/>
    </row>
    <row r="9" spans="1:12" ht="30" customHeight="1">
      <c r="B9" s="430" t="s">
        <v>344</v>
      </c>
      <c r="C9" s="431"/>
      <c r="D9" s="432" t="str">
        <f>様式第1号!$AO$31</f>
        <v>様式第1号で事業所名を入力してください</v>
      </c>
      <c r="E9" s="432"/>
      <c r="F9" s="178"/>
      <c r="G9" s="178"/>
      <c r="H9" s="177"/>
    </row>
    <row r="10" spans="1:12" ht="30" customHeight="1">
      <c r="B10" s="430" t="s">
        <v>35</v>
      </c>
      <c r="C10" s="433"/>
      <c r="D10" s="434" t="str">
        <f>様式第1号!$AO$30</f>
        <v>様式第1号でサービス種類を選択してください</v>
      </c>
      <c r="E10" s="434"/>
      <c r="G10" s="178"/>
      <c r="H10" s="177"/>
    </row>
    <row r="11" spans="1:12" ht="30" customHeight="1">
      <c r="B11" s="430" t="s">
        <v>345</v>
      </c>
      <c r="C11" s="431"/>
      <c r="D11" s="435"/>
      <c r="E11" s="435"/>
      <c r="F11" s="178"/>
      <c r="G11" s="178"/>
      <c r="H11" s="177"/>
    </row>
    <row r="12" spans="1:12" ht="30" customHeight="1">
      <c r="B12" s="424" t="s">
        <v>271</v>
      </c>
      <c r="C12" s="223" t="s">
        <v>346</v>
      </c>
      <c r="D12" s="425"/>
      <c r="E12" s="426"/>
      <c r="F12" s="178"/>
      <c r="G12" s="178"/>
      <c r="H12" s="177"/>
    </row>
    <row r="13" spans="1:12" ht="30" customHeight="1">
      <c r="B13" s="424"/>
      <c r="C13" s="179" t="s">
        <v>296</v>
      </c>
      <c r="D13" s="427"/>
      <c r="E13" s="427"/>
      <c r="F13" s="178"/>
      <c r="G13" s="224"/>
      <c r="H13" s="222"/>
      <c r="J13" s="411"/>
      <c r="K13" s="411"/>
    </row>
    <row r="14" spans="1:12" ht="45" customHeight="1" thickBot="1">
      <c r="B14" s="397" t="s">
        <v>347</v>
      </c>
      <c r="C14" s="397"/>
      <c r="D14" s="397"/>
      <c r="E14" s="397"/>
      <c r="F14" s="397"/>
      <c r="G14" s="397"/>
      <c r="J14" s="180"/>
      <c r="K14" s="180"/>
    </row>
    <row r="15" spans="1:12" ht="30" customHeight="1" thickBot="1">
      <c r="B15" s="181"/>
      <c r="C15" s="182" t="s">
        <v>348</v>
      </c>
      <c r="D15" s="428" t="s">
        <v>349</v>
      </c>
      <c r="E15" s="429"/>
      <c r="F15" s="183" t="s">
        <v>350</v>
      </c>
      <c r="G15" s="184" t="s">
        <v>351</v>
      </c>
      <c r="H15" s="185"/>
      <c r="J15" s="180"/>
      <c r="K15" s="180"/>
    </row>
    <row r="16" spans="1:12" ht="50.1" customHeight="1" thickTop="1">
      <c r="B16" s="403" t="s">
        <v>352</v>
      </c>
      <c r="C16" s="225" t="s">
        <v>353</v>
      </c>
      <c r="D16" s="406" t="s">
        <v>354</v>
      </c>
      <c r="E16" s="407"/>
      <c r="F16" s="408" t="s">
        <v>379</v>
      </c>
      <c r="G16" s="186"/>
      <c r="H16" s="185"/>
      <c r="J16" s="411"/>
      <c r="K16" s="411"/>
      <c r="L16" s="411"/>
    </row>
    <row r="17" spans="2:12" ht="50.1" customHeight="1">
      <c r="B17" s="404"/>
      <c r="C17" s="223" t="s">
        <v>355</v>
      </c>
      <c r="D17" s="412" t="s">
        <v>356</v>
      </c>
      <c r="E17" s="413"/>
      <c r="F17" s="409"/>
      <c r="G17" s="187"/>
      <c r="H17" s="185"/>
      <c r="J17" s="411"/>
      <c r="K17" s="411"/>
      <c r="L17" s="411"/>
    </row>
    <row r="18" spans="2:12" ht="50.1" customHeight="1">
      <c r="B18" s="404"/>
      <c r="C18" s="188" t="s">
        <v>357</v>
      </c>
      <c r="D18" s="414" t="s">
        <v>358</v>
      </c>
      <c r="E18" s="415"/>
      <c r="F18" s="409"/>
      <c r="G18" s="187"/>
      <c r="H18" s="185"/>
      <c r="J18" s="411"/>
      <c r="K18" s="411"/>
      <c r="L18" s="411"/>
    </row>
    <row r="19" spans="2:12" ht="50.1" customHeight="1">
      <c r="B19" s="404"/>
      <c r="C19" s="189" t="s">
        <v>359</v>
      </c>
      <c r="D19" s="416" t="s">
        <v>378</v>
      </c>
      <c r="E19" s="417"/>
      <c r="F19" s="410"/>
      <c r="G19" s="187"/>
      <c r="H19" s="185"/>
    </row>
    <row r="20" spans="2:12" ht="69" customHeight="1">
      <c r="B20" s="404"/>
      <c r="C20" s="418"/>
      <c r="D20" s="420" t="s">
        <v>360</v>
      </c>
      <c r="E20" s="421"/>
      <c r="F20" s="422" t="s">
        <v>361</v>
      </c>
      <c r="G20" s="392"/>
      <c r="H20" s="185"/>
    </row>
    <row r="21" spans="2:12" ht="23.45" customHeight="1" thickBot="1">
      <c r="B21" s="405"/>
      <c r="C21" s="419"/>
      <c r="D21" s="394" t="s">
        <v>362</v>
      </c>
      <c r="E21" s="395"/>
      <c r="F21" s="423"/>
      <c r="G21" s="393"/>
    </row>
    <row r="22" spans="2:12" ht="19.5" customHeight="1">
      <c r="B22" s="377" t="s">
        <v>363</v>
      </c>
      <c r="C22" s="378"/>
      <c r="D22" s="378"/>
      <c r="E22" s="378"/>
      <c r="F22" s="396"/>
      <c r="G22" s="396"/>
    </row>
    <row r="23" spans="2:12" ht="45" customHeight="1" thickBot="1">
      <c r="B23" s="397" t="s">
        <v>364</v>
      </c>
      <c r="C23" s="398"/>
      <c r="D23" s="398"/>
      <c r="E23" s="398"/>
      <c r="F23" s="398"/>
      <c r="G23" s="398"/>
    </row>
    <row r="24" spans="2:12" ht="31.15" customHeight="1" thickBot="1">
      <c r="B24" s="399" t="s">
        <v>365</v>
      </c>
      <c r="C24" s="400"/>
      <c r="D24" s="401" t="s">
        <v>366</v>
      </c>
      <c r="E24" s="402"/>
      <c r="F24" s="400"/>
      <c r="G24" s="190" t="s">
        <v>367</v>
      </c>
    </row>
    <row r="25" spans="2:12" ht="48" customHeight="1" thickTop="1">
      <c r="B25" s="382" t="s">
        <v>368</v>
      </c>
      <c r="C25" s="383"/>
      <c r="D25" s="384" t="s">
        <v>369</v>
      </c>
      <c r="E25" s="385"/>
      <c r="F25" s="386"/>
      <c r="G25" s="186"/>
    </row>
    <row r="26" spans="2:12" ht="48" customHeight="1">
      <c r="B26" s="387" t="s">
        <v>370</v>
      </c>
      <c r="C26" s="388"/>
      <c r="D26" s="389" t="s">
        <v>371</v>
      </c>
      <c r="E26" s="390"/>
      <c r="F26" s="391"/>
      <c r="G26" s="187"/>
    </row>
    <row r="27" spans="2:12" ht="36" customHeight="1">
      <c r="B27" s="387" t="s">
        <v>372</v>
      </c>
      <c r="C27" s="388"/>
      <c r="D27" s="389" t="s">
        <v>373</v>
      </c>
      <c r="E27" s="390"/>
      <c r="F27" s="391"/>
      <c r="G27" s="187"/>
    </row>
    <row r="28" spans="2:12" ht="36" customHeight="1" thickBot="1">
      <c r="B28" s="372" t="s">
        <v>374</v>
      </c>
      <c r="C28" s="373"/>
      <c r="D28" s="374" t="s">
        <v>375</v>
      </c>
      <c r="E28" s="375"/>
      <c r="F28" s="376"/>
      <c r="G28" s="191"/>
    </row>
    <row r="29" spans="2:12" ht="19.5" customHeight="1">
      <c r="B29" s="377" t="s">
        <v>376</v>
      </c>
      <c r="C29" s="378"/>
      <c r="D29" s="378"/>
      <c r="E29" s="378"/>
      <c r="F29" s="379"/>
      <c r="G29" s="379"/>
    </row>
    <row r="30" spans="2:12" ht="8.4499999999999993" customHeight="1">
      <c r="C30" s="192"/>
    </row>
    <row r="31" spans="2:12" ht="51" customHeight="1">
      <c r="B31" s="380" t="s">
        <v>377</v>
      </c>
      <c r="C31" s="381"/>
      <c r="D31" s="381"/>
      <c r="E31" s="381"/>
      <c r="F31" s="381"/>
      <c r="G31" s="381"/>
    </row>
    <row r="32" spans="2:12" ht="30" customHeight="1"/>
    <row r="33" ht="30" customHeight="1"/>
    <row r="34" ht="30" customHeight="1"/>
  </sheetData>
  <sheetProtection algorithmName="SHA-512" hashValue="FNcfY+rul6jmo6swKdikl5GI04+MSd1nIZb1bxEzI5+rUXPz/zoYMicJxoL6l3h/xbt4GBHcEXJOclhFe9r4WQ==" saltValue="d3I+AnB63sD7h6Vjc/P+Iw==" spinCount="100000" sheet="1" scenarios="1" formatCells="0" insertRows="0" deleteRows="0" autoFilter="0"/>
  <mergeCells count="44">
    <mergeCell ref="B4:G5"/>
    <mergeCell ref="B7:C7"/>
    <mergeCell ref="D7:E7"/>
    <mergeCell ref="F7:G8"/>
    <mergeCell ref="B8:C8"/>
    <mergeCell ref="D8:E8"/>
    <mergeCell ref="D15:E15"/>
    <mergeCell ref="B9:C9"/>
    <mergeCell ref="D9:E9"/>
    <mergeCell ref="B10:C10"/>
    <mergeCell ref="D10:E10"/>
    <mergeCell ref="B11:C11"/>
    <mergeCell ref="D11:E11"/>
    <mergeCell ref="B12:B13"/>
    <mergeCell ref="D12:E12"/>
    <mergeCell ref="D13:E13"/>
    <mergeCell ref="J13:K13"/>
    <mergeCell ref="B14:G14"/>
    <mergeCell ref="J16:L18"/>
    <mergeCell ref="D17:E17"/>
    <mergeCell ref="D18:E18"/>
    <mergeCell ref="D19:E19"/>
    <mergeCell ref="C20:C21"/>
    <mergeCell ref="D20:E20"/>
    <mergeCell ref="F20:F21"/>
    <mergeCell ref="G20:G21"/>
    <mergeCell ref="D21:E21"/>
    <mergeCell ref="B22:G22"/>
    <mergeCell ref="B23:G23"/>
    <mergeCell ref="B24:C24"/>
    <mergeCell ref="D24:F24"/>
    <mergeCell ref="B16:B21"/>
    <mergeCell ref="D16:E16"/>
    <mergeCell ref="F16:F19"/>
    <mergeCell ref="B28:C28"/>
    <mergeCell ref="D28:F28"/>
    <mergeCell ref="B29:G29"/>
    <mergeCell ref="B31:G31"/>
    <mergeCell ref="B25:C25"/>
    <mergeCell ref="D25:F25"/>
    <mergeCell ref="B26:C26"/>
    <mergeCell ref="D26:F26"/>
    <mergeCell ref="B27:C27"/>
    <mergeCell ref="D27:F27"/>
  </mergeCells>
  <phoneticPr fontId="3"/>
  <dataValidations count="2">
    <dataValidation type="list" allowBlank="1" showInputMessage="1" showErrorMessage="1" sqref="G29 G16:G17 G22" xr:uid="{3AE487EC-1B62-429D-8EEA-1A2EF433DC81}">
      <formula1>"〇"</formula1>
    </dataValidation>
    <dataValidation type="list" allowBlank="1" showInputMessage="1" showErrorMessage="1" sqref="G25:G28 G18:G21" xr:uid="{FDE934C2-D9C8-47E7-B1E5-E2871F777658}">
      <formula1>"〇,対象なし"</formula1>
    </dataValidation>
  </dataValidations>
  <hyperlinks>
    <hyperlink ref="D21:E21" r:id="rId1" display="https://shougai.rakuraku.or.jp/search-library/lower-3-3.html?topid=15&amp;id=70" xr:uid="{BA7E2077-0731-447A-AC55-487C0CF9D3AF}"/>
  </hyperlinks>
  <printOptions horizontalCentered="1" verticalCentered="1"/>
  <pageMargins left="0" right="0.19685039370078741" top="0.39370078740157483" bottom="0.39370078740157483" header="0.51181102362204722" footer="0.51181102362204722"/>
  <pageSetup paperSize="9" scale="57"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AD09A-6742-4735-BE9C-42D75E46D9C7}">
  <sheetPr codeName="Sheet4">
    <pageSetUpPr fitToPage="1"/>
  </sheetPr>
  <dimension ref="B1:CA43"/>
  <sheetViews>
    <sheetView showGridLines="0" view="pageBreakPreview" zoomScaleNormal="75" zoomScaleSheetLayoutView="100" workbookViewId="0"/>
  </sheetViews>
  <sheetFormatPr defaultColWidth="9" defaultRowHeight="21" customHeight="1"/>
  <cols>
    <col min="1" max="1" width="1.125" style="68" customWidth="1"/>
    <col min="2" max="5" width="2.625" style="67" customWidth="1"/>
    <col min="6" max="7" width="2.625" style="68" customWidth="1"/>
    <col min="8" max="8" width="4.375" style="68" customWidth="1"/>
    <col min="9" max="9" width="4.5" style="68" customWidth="1"/>
    <col min="10" max="10" width="3.625" style="68" customWidth="1"/>
    <col min="11" max="15" width="2.125" style="68" customWidth="1"/>
    <col min="16" max="17" width="2.625" style="68" customWidth="1"/>
    <col min="18" max="45" width="2.875" style="68" customWidth="1"/>
    <col min="46" max="48" width="3.125" style="68" customWidth="1"/>
    <col min="49" max="51" width="3.5" style="68" customWidth="1"/>
    <col min="52" max="52" width="12.875" style="68" customWidth="1"/>
    <col min="53" max="53" width="16.875" style="68" customWidth="1"/>
    <col min="54" max="67" width="2.625" style="68" customWidth="1"/>
    <col min="68" max="16384" width="9" style="68"/>
  </cols>
  <sheetData>
    <row r="1" spans="2:79" ht="17.25" customHeight="1">
      <c r="AX1" s="489" t="s">
        <v>27</v>
      </c>
      <c r="AY1" s="489"/>
      <c r="AZ1" s="489"/>
      <c r="BA1" s="489"/>
      <c r="CA1" s="69" t="s">
        <v>28</v>
      </c>
    </row>
    <row r="2" spans="2:79" ht="21" customHeight="1">
      <c r="B2" s="490"/>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CA2" s="69" t="s">
        <v>29</v>
      </c>
    </row>
    <row r="3" spans="2:79" ht="24.75" customHeight="1">
      <c r="B3" s="491" t="s">
        <v>30</v>
      </c>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c r="AH3" s="491"/>
      <c r="AI3" s="491"/>
      <c r="AJ3" s="491"/>
      <c r="AK3" s="491"/>
      <c r="AL3" s="491"/>
      <c r="AM3" s="491"/>
      <c r="AN3" s="491"/>
      <c r="AO3" s="491"/>
      <c r="AP3" s="491"/>
      <c r="AQ3" s="491"/>
      <c r="AR3" s="491"/>
      <c r="AS3" s="491"/>
      <c r="AT3" s="491"/>
      <c r="AU3" s="491"/>
      <c r="AV3" s="491"/>
      <c r="AW3" s="491"/>
      <c r="AX3" s="491"/>
      <c r="AY3" s="491"/>
      <c r="AZ3" s="491"/>
      <c r="BA3" s="202"/>
      <c r="CA3" s="69" t="s">
        <v>31</v>
      </c>
    </row>
    <row r="4" spans="2:79" ht="13.5" customHeight="1" thickBot="1">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CA4" s="69" t="s">
        <v>32</v>
      </c>
    </row>
    <row r="5" spans="2:79" ht="21" customHeight="1">
      <c r="B5" s="492" t="s">
        <v>33</v>
      </c>
      <c r="C5" s="493"/>
      <c r="D5" s="493"/>
      <c r="E5" s="493"/>
      <c r="F5" s="493"/>
      <c r="G5" s="493"/>
      <c r="H5" s="493"/>
      <c r="I5" s="493"/>
      <c r="J5" s="494"/>
      <c r="K5" s="495" t="str">
        <f>様式第1号!$AO$31</f>
        <v>様式第1号で事業所名を入力してください</v>
      </c>
      <c r="L5" s="496"/>
      <c r="M5" s="496"/>
      <c r="N5" s="496"/>
      <c r="O5" s="496"/>
      <c r="P5" s="496"/>
      <c r="Q5" s="496"/>
      <c r="R5" s="496"/>
      <c r="S5" s="496"/>
      <c r="T5" s="496"/>
      <c r="U5" s="496"/>
      <c r="V5" s="496"/>
      <c r="W5" s="496"/>
      <c r="X5" s="497"/>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c r="AX5" s="202"/>
      <c r="AY5" s="202"/>
      <c r="AZ5" s="202"/>
      <c r="BA5" s="202"/>
      <c r="CA5" s="69" t="s">
        <v>34</v>
      </c>
    </row>
    <row r="6" spans="2:79" ht="21" customHeight="1" thickBot="1">
      <c r="B6" s="498" t="s">
        <v>35</v>
      </c>
      <c r="C6" s="499"/>
      <c r="D6" s="499"/>
      <c r="E6" s="499"/>
      <c r="F6" s="499"/>
      <c r="G6" s="499"/>
      <c r="H6" s="499"/>
      <c r="I6" s="499"/>
      <c r="J6" s="500"/>
      <c r="K6" s="501" t="str">
        <f>様式第1号!$AO$30</f>
        <v>様式第1号でサービス種類を選択してください</v>
      </c>
      <c r="L6" s="502"/>
      <c r="M6" s="502"/>
      <c r="N6" s="502"/>
      <c r="O6" s="502"/>
      <c r="P6" s="502"/>
      <c r="Q6" s="502"/>
      <c r="R6" s="502"/>
      <c r="S6" s="502"/>
      <c r="T6" s="502"/>
      <c r="U6" s="502"/>
      <c r="V6" s="502"/>
      <c r="W6" s="502"/>
      <c r="X6" s="503"/>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CA6" s="69" t="s">
        <v>36</v>
      </c>
    </row>
    <row r="7" spans="2:79" ht="21" customHeight="1" thickBot="1">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CA7" s="69" t="s">
        <v>37</v>
      </c>
    </row>
    <row r="8" spans="2:79" ht="21" customHeight="1">
      <c r="B8" s="530" t="s">
        <v>38</v>
      </c>
      <c r="C8" s="505"/>
      <c r="D8" s="505"/>
      <c r="E8" s="505"/>
      <c r="F8" s="505"/>
      <c r="G8" s="505"/>
      <c r="H8" s="516" t="s">
        <v>39</v>
      </c>
      <c r="I8" s="516"/>
      <c r="J8" s="516"/>
      <c r="K8" s="535" t="s">
        <v>40</v>
      </c>
      <c r="L8" s="536"/>
      <c r="M8" s="536"/>
      <c r="N8" s="536"/>
      <c r="O8" s="536"/>
      <c r="P8" s="70"/>
      <c r="Q8" s="71"/>
      <c r="R8" s="530" t="s">
        <v>41</v>
      </c>
      <c r="S8" s="505"/>
      <c r="T8" s="505"/>
      <c r="U8" s="505"/>
      <c r="V8" s="505"/>
      <c r="W8" s="505"/>
      <c r="X8" s="506"/>
      <c r="Y8" s="530" t="s">
        <v>42</v>
      </c>
      <c r="Z8" s="505"/>
      <c r="AA8" s="505"/>
      <c r="AB8" s="505"/>
      <c r="AC8" s="505"/>
      <c r="AD8" s="505"/>
      <c r="AE8" s="506"/>
      <c r="AF8" s="530" t="s">
        <v>43</v>
      </c>
      <c r="AG8" s="505"/>
      <c r="AH8" s="505"/>
      <c r="AI8" s="505"/>
      <c r="AJ8" s="505"/>
      <c r="AK8" s="505"/>
      <c r="AL8" s="506"/>
      <c r="AM8" s="504" t="s">
        <v>44</v>
      </c>
      <c r="AN8" s="505"/>
      <c r="AO8" s="505"/>
      <c r="AP8" s="505"/>
      <c r="AQ8" s="505"/>
      <c r="AR8" s="505"/>
      <c r="AS8" s="506"/>
      <c r="AT8" s="507" t="s">
        <v>45</v>
      </c>
      <c r="AU8" s="508"/>
      <c r="AV8" s="509"/>
      <c r="AW8" s="516" t="s">
        <v>46</v>
      </c>
      <c r="AX8" s="516"/>
      <c r="AY8" s="517"/>
      <c r="AZ8" s="522" t="s">
        <v>47</v>
      </c>
      <c r="BA8" s="525" t="s">
        <v>48</v>
      </c>
    </row>
    <row r="9" spans="2:79" ht="21" customHeight="1">
      <c r="B9" s="531"/>
      <c r="C9" s="532"/>
      <c r="D9" s="532"/>
      <c r="E9" s="532"/>
      <c r="F9" s="532"/>
      <c r="G9" s="532"/>
      <c r="H9" s="518"/>
      <c r="I9" s="518"/>
      <c r="J9" s="518"/>
      <c r="K9" s="537"/>
      <c r="L9" s="489"/>
      <c r="M9" s="489"/>
      <c r="N9" s="489"/>
      <c r="O9" s="489"/>
      <c r="P9" s="526" t="s">
        <v>49</v>
      </c>
      <c r="Q9" s="527"/>
      <c r="R9" s="26">
        <v>1</v>
      </c>
      <c r="S9" s="24">
        <v>2</v>
      </c>
      <c r="T9" s="24">
        <v>3</v>
      </c>
      <c r="U9" s="24">
        <v>4</v>
      </c>
      <c r="V9" s="24">
        <v>5</v>
      </c>
      <c r="W9" s="24">
        <v>6</v>
      </c>
      <c r="X9" s="25">
        <v>7</v>
      </c>
      <c r="Y9" s="23">
        <v>8</v>
      </c>
      <c r="Z9" s="24">
        <v>9</v>
      </c>
      <c r="AA9" s="24">
        <v>10</v>
      </c>
      <c r="AB9" s="24">
        <v>11</v>
      </c>
      <c r="AC9" s="24">
        <v>12</v>
      </c>
      <c r="AD9" s="24">
        <v>13</v>
      </c>
      <c r="AE9" s="25">
        <v>14</v>
      </c>
      <c r="AF9" s="23">
        <v>15</v>
      </c>
      <c r="AG9" s="24">
        <v>16</v>
      </c>
      <c r="AH9" s="24">
        <v>17</v>
      </c>
      <c r="AI9" s="24">
        <v>18</v>
      </c>
      <c r="AJ9" s="24">
        <v>19</v>
      </c>
      <c r="AK9" s="24">
        <v>20</v>
      </c>
      <c r="AL9" s="25">
        <v>21</v>
      </c>
      <c r="AM9" s="26">
        <v>22</v>
      </c>
      <c r="AN9" s="24">
        <v>23</v>
      </c>
      <c r="AO9" s="24">
        <v>24</v>
      </c>
      <c r="AP9" s="24">
        <v>25</v>
      </c>
      <c r="AQ9" s="24">
        <v>26</v>
      </c>
      <c r="AR9" s="24">
        <v>27</v>
      </c>
      <c r="AS9" s="25">
        <v>28</v>
      </c>
      <c r="AT9" s="510"/>
      <c r="AU9" s="511"/>
      <c r="AV9" s="512"/>
      <c r="AW9" s="518"/>
      <c r="AX9" s="518"/>
      <c r="AY9" s="519"/>
      <c r="AZ9" s="523"/>
      <c r="BA9" s="523"/>
    </row>
    <row r="10" spans="2:79" ht="21" customHeight="1" thickBot="1">
      <c r="B10" s="531"/>
      <c r="C10" s="532"/>
      <c r="D10" s="532"/>
      <c r="E10" s="532"/>
      <c r="F10" s="532"/>
      <c r="G10" s="532"/>
      <c r="H10" s="518"/>
      <c r="I10" s="518"/>
      <c r="J10" s="518"/>
      <c r="K10" s="537"/>
      <c r="L10" s="489"/>
      <c r="M10" s="489"/>
      <c r="N10" s="489"/>
      <c r="O10" s="489"/>
      <c r="P10" s="526" t="s">
        <v>50</v>
      </c>
      <c r="Q10" s="527"/>
      <c r="R10" s="1"/>
      <c r="S10" s="2"/>
      <c r="T10" s="2"/>
      <c r="U10" s="2"/>
      <c r="V10" s="2"/>
      <c r="W10" s="2"/>
      <c r="X10" s="3"/>
      <c r="Y10" s="1"/>
      <c r="Z10" s="2"/>
      <c r="AA10" s="2"/>
      <c r="AB10" s="2"/>
      <c r="AC10" s="2"/>
      <c r="AD10" s="2"/>
      <c r="AE10" s="3"/>
      <c r="AF10" s="1"/>
      <c r="AG10" s="2"/>
      <c r="AH10" s="2"/>
      <c r="AI10" s="2"/>
      <c r="AJ10" s="2"/>
      <c r="AK10" s="2"/>
      <c r="AL10" s="4"/>
      <c r="AM10" s="1"/>
      <c r="AN10" s="2"/>
      <c r="AO10" s="2"/>
      <c r="AP10" s="2"/>
      <c r="AQ10" s="2"/>
      <c r="AR10" s="2"/>
      <c r="AS10" s="3"/>
      <c r="AT10" s="510"/>
      <c r="AU10" s="511"/>
      <c r="AV10" s="512"/>
      <c r="AW10" s="518"/>
      <c r="AX10" s="518"/>
      <c r="AY10" s="519"/>
      <c r="AZ10" s="523"/>
      <c r="BA10" s="523"/>
    </row>
    <row r="11" spans="2:79" ht="21" customHeight="1" thickBot="1">
      <c r="B11" s="533"/>
      <c r="C11" s="534"/>
      <c r="D11" s="534"/>
      <c r="E11" s="534"/>
      <c r="F11" s="534"/>
      <c r="G11" s="534"/>
      <c r="H11" s="520"/>
      <c r="I11" s="520"/>
      <c r="J11" s="520"/>
      <c r="K11" s="538"/>
      <c r="L11" s="539"/>
      <c r="M11" s="539"/>
      <c r="N11" s="539"/>
      <c r="O11" s="539"/>
      <c r="P11" s="528" t="s">
        <v>51</v>
      </c>
      <c r="Q11" s="529"/>
      <c r="R11" s="5"/>
      <c r="S11" s="6"/>
      <c r="T11" s="6"/>
      <c r="U11" s="6"/>
      <c r="V11" s="6"/>
      <c r="W11" s="6"/>
      <c r="X11" s="7"/>
      <c r="Y11" s="5"/>
      <c r="Z11" s="6"/>
      <c r="AA11" s="6"/>
      <c r="AB11" s="6"/>
      <c r="AC11" s="6"/>
      <c r="AD11" s="6"/>
      <c r="AE11" s="7"/>
      <c r="AF11" s="5"/>
      <c r="AG11" s="6"/>
      <c r="AH11" s="6"/>
      <c r="AI11" s="6"/>
      <c r="AJ11" s="6"/>
      <c r="AK11" s="6"/>
      <c r="AL11" s="7"/>
      <c r="AM11" s="5"/>
      <c r="AN11" s="6"/>
      <c r="AO11" s="6"/>
      <c r="AP11" s="6"/>
      <c r="AQ11" s="6"/>
      <c r="AR11" s="6"/>
      <c r="AS11" s="7"/>
      <c r="AT11" s="513"/>
      <c r="AU11" s="514"/>
      <c r="AV11" s="515"/>
      <c r="AW11" s="520"/>
      <c r="AX11" s="520"/>
      <c r="AY11" s="521"/>
      <c r="AZ11" s="524"/>
      <c r="BA11" s="524"/>
    </row>
    <row r="12" spans="2:79" ht="21" customHeight="1" thickBot="1">
      <c r="B12" s="475" t="s">
        <v>52</v>
      </c>
      <c r="C12" s="476"/>
      <c r="D12" s="476"/>
      <c r="E12" s="476"/>
      <c r="F12" s="476"/>
      <c r="G12" s="476"/>
      <c r="H12" s="476"/>
      <c r="I12" s="476"/>
      <c r="J12" s="476"/>
      <c r="K12" s="477"/>
      <c r="L12" s="478"/>
      <c r="M12" s="478"/>
      <c r="N12" s="478"/>
      <c r="O12" s="478"/>
      <c r="P12" s="478"/>
      <c r="Q12" s="479"/>
      <c r="R12" s="8"/>
      <c r="S12" s="9"/>
      <c r="T12" s="9"/>
      <c r="U12" s="9"/>
      <c r="V12" s="9"/>
      <c r="W12" s="9"/>
      <c r="X12" s="10"/>
      <c r="Y12" s="8"/>
      <c r="Z12" s="9"/>
      <c r="AA12" s="9"/>
      <c r="AB12" s="9"/>
      <c r="AC12" s="9"/>
      <c r="AD12" s="9"/>
      <c r="AE12" s="10"/>
      <c r="AF12" s="8"/>
      <c r="AG12" s="9"/>
      <c r="AH12" s="9"/>
      <c r="AI12" s="9"/>
      <c r="AJ12" s="9"/>
      <c r="AK12" s="9"/>
      <c r="AL12" s="10"/>
      <c r="AM12" s="11"/>
      <c r="AN12" s="9"/>
      <c r="AO12" s="9"/>
      <c r="AP12" s="9"/>
      <c r="AQ12" s="9"/>
      <c r="AR12" s="9"/>
      <c r="AS12" s="10"/>
      <c r="AT12" s="447">
        <f t="shared" ref="AT12:AT27" si="0">SUM(R12:AS12)</f>
        <v>0</v>
      </c>
      <c r="AU12" s="447"/>
      <c r="AV12" s="448"/>
      <c r="AW12" s="449">
        <f t="shared" ref="AW12:AW27" si="1">AT12/4</f>
        <v>0</v>
      </c>
      <c r="AX12" s="450"/>
      <c r="AY12" s="450"/>
      <c r="AZ12" s="77" t="e">
        <f>ROUNDDOWN(AW12/AT29,1)</f>
        <v>#DIV/0!</v>
      </c>
      <c r="BA12" s="12"/>
    </row>
    <row r="13" spans="2:79" ht="21" customHeight="1" thickBot="1">
      <c r="B13" s="480"/>
      <c r="C13" s="481"/>
      <c r="D13" s="481"/>
      <c r="E13" s="481"/>
      <c r="F13" s="481"/>
      <c r="G13" s="481"/>
      <c r="H13" s="481"/>
      <c r="I13" s="481"/>
      <c r="J13" s="481"/>
      <c r="K13" s="482"/>
      <c r="L13" s="483"/>
      <c r="M13" s="483"/>
      <c r="N13" s="483"/>
      <c r="O13" s="483"/>
      <c r="P13" s="483"/>
      <c r="Q13" s="484"/>
      <c r="R13" s="13"/>
      <c r="S13" s="14"/>
      <c r="T13" s="14"/>
      <c r="U13" s="14"/>
      <c r="V13" s="14"/>
      <c r="W13" s="14"/>
      <c r="X13" s="15"/>
      <c r="Y13" s="13"/>
      <c r="Z13" s="14"/>
      <c r="AA13" s="14"/>
      <c r="AB13" s="14"/>
      <c r="AC13" s="14"/>
      <c r="AD13" s="14"/>
      <c r="AE13" s="15"/>
      <c r="AF13" s="13"/>
      <c r="AG13" s="14"/>
      <c r="AH13" s="14"/>
      <c r="AI13" s="14"/>
      <c r="AJ13" s="14"/>
      <c r="AK13" s="14"/>
      <c r="AL13" s="15"/>
      <c r="AM13" s="16"/>
      <c r="AN13" s="14"/>
      <c r="AO13" s="14"/>
      <c r="AP13" s="14"/>
      <c r="AQ13" s="14"/>
      <c r="AR13" s="14"/>
      <c r="AS13" s="15"/>
      <c r="AT13" s="485">
        <f t="shared" si="0"/>
        <v>0</v>
      </c>
      <c r="AU13" s="485"/>
      <c r="AV13" s="486"/>
      <c r="AW13" s="487">
        <f t="shared" si="1"/>
        <v>0</v>
      </c>
      <c r="AX13" s="488"/>
      <c r="AY13" s="488"/>
      <c r="AZ13" s="78" t="e">
        <f>ROUNDDOWN(AW13/AT29,1)</f>
        <v>#DIV/0!</v>
      </c>
      <c r="BA13" s="17"/>
    </row>
    <row r="14" spans="2:79" ht="21" customHeight="1" thickBot="1">
      <c r="B14" s="466"/>
      <c r="C14" s="467"/>
      <c r="D14" s="467"/>
      <c r="E14" s="467"/>
      <c r="F14" s="467"/>
      <c r="G14" s="467"/>
      <c r="H14" s="467"/>
      <c r="I14" s="467"/>
      <c r="J14" s="467"/>
      <c r="K14" s="468"/>
      <c r="L14" s="469"/>
      <c r="M14" s="469"/>
      <c r="N14" s="469"/>
      <c r="O14" s="469"/>
      <c r="P14" s="469"/>
      <c r="Q14" s="470"/>
      <c r="R14" s="18"/>
      <c r="S14" s="19"/>
      <c r="T14" s="19"/>
      <c r="U14" s="19"/>
      <c r="V14" s="19"/>
      <c r="W14" s="19"/>
      <c r="X14" s="20"/>
      <c r="Y14" s="18"/>
      <c r="Z14" s="19"/>
      <c r="AA14" s="19"/>
      <c r="AB14" s="19"/>
      <c r="AC14" s="19"/>
      <c r="AD14" s="19"/>
      <c r="AE14" s="20"/>
      <c r="AF14" s="18"/>
      <c r="AG14" s="19"/>
      <c r="AH14" s="19"/>
      <c r="AI14" s="19"/>
      <c r="AJ14" s="19"/>
      <c r="AK14" s="19"/>
      <c r="AL14" s="20"/>
      <c r="AM14" s="21"/>
      <c r="AN14" s="19"/>
      <c r="AO14" s="19"/>
      <c r="AP14" s="19"/>
      <c r="AQ14" s="19"/>
      <c r="AR14" s="19"/>
      <c r="AS14" s="20"/>
      <c r="AT14" s="471">
        <f t="shared" si="0"/>
        <v>0</v>
      </c>
      <c r="AU14" s="471"/>
      <c r="AV14" s="472"/>
      <c r="AW14" s="473">
        <f t="shared" si="1"/>
        <v>0</v>
      </c>
      <c r="AX14" s="474"/>
      <c r="AY14" s="474"/>
      <c r="AZ14" s="78" t="e">
        <f>ROUNDDOWN(AW14/AT29,1)</f>
        <v>#DIV/0!</v>
      </c>
      <c r="BA14" s="22"/>
    </row>
    <row r="15" spans="2:79" ht="21" customHeight="1" thickBot="1">
      <c r="B15" s="466"/>
      <c r="C15" s="467"/>
      <c r="D15" s="467"/>
      <c r="E15" s="467"/>
      <c r="F15" s="467"/>
      <c r="G15" s="467"/>
      <c r="H15" s="458"/>
      <c r="I15" s="458"/>
      <c r="J15" s="458"/>
      <c r="K15" s="459"/>
      <c r="L15" s="464"/>
      <c r="M15" s="464"/>
      <c r="N15" s="464"/>
      <c r="O15" s="464"/>
      <c r="P15" s="464"/>
      <c r="Q15" s="465"/>
      <c r="R15" s="23"/>
      <c r="S15" s="19"/>
      <c r="T15" s="19"/>
      <c r="U15" s="19"/>
      <c r="V15" s="19"/>
      <c r="W15" s="24"/>
      <c r="X15" s="25"/>
      <c r="Y15" s="23"/>
      <c r="Z15" s="24"/>
      <c r="AA15" s="24"/>
      <c r="AB15" s="24"/>
      <c r="AC15" s="24"/>
      <c r="AD15" s="24"/>
      <c r="AE15" s="25"/>
      <c r="AF15" s="23"/>
      <c r="AG15" s="24"/>
      <c r="AH15" s="24"/>
      <c r="AI15" s="24"/>
      <c r="AJ15" s="24"/>
      <c r="AK15" s="24"/>
      <c r="AL15" s="25"/>
      <c r="AM15" s="26"/>
      <c r="AN15" s="24"/>
      <c r="AO15" s="24"/>
      <c r="AP15" s="24"/>
      <c r="AQ15" s="24"/>
      <c r="AR15" s="24"/>
      <c r="AS15" s="25"/>
      <c r="AT15" s="460">
        <f t="shared" si="0"/>
        <v>0</v>
      </c>
      <c r="AU15" s="460"/>
      <c r="AV15" s="461"/>
      <c r="AW15" s="462">
        <f t="shared" si="1"/>
        <v>0</v>
      </c>
      <c r="AX15" s="463"/>
      <c r="AY15" s="463"/>
      <c r="AZ15" s="78" t="e">
        <f>ROUNDDOWN(AW15/AT29,1)</f>
        <v>#DIV/0!</v>
      </c>
      <c r="BA15" s="22"/>
    </row>
    <row r="16" spans="2:79" ht="21" customHeight="1" thickBot="1">
      <c r="B16" s="466"/>
      <c r="C16" s="467"/>
      <c r="D16" s="467"/>
      <c r="E16" s="467"/>
      <c r="F16" s="467"/>
      <c r="G16" s="467"/>
      <c r="H16" s="458"/>
      <c r="I16" s="458"/>
      <c r="J16" s="458"/>
      <c r="K16" s="459"/>
      <c r="L16" s="464"/>
      <c r="M16" s="464"/>
      <c r="N16" s="464"/>
      <c r="O16" s="464"/>
      <c r="P16" s="464"/>
      <c r="Q16" s="465"/>
      <c r="R16" s="23"/>
      <c r="S16" s="19"/>
      <c r="T16" s="19"/>
      <c r="U16" s="19"/>
      <c r="V16" s="19"/>
      <c r="W16" s="19"/>
      <c r="X16" s="25"/>
      <c r="Y16" s="23"/>
      <c r="Z16" s="24"/>
      <c r="AA16" s="24"/>
      <c r="AB16" s="24"/>
      <c r="AC16" s="24"/>
      <c r="AD16" s="24"/>
      <c r="AE16" s="25"/>
      <c r="AF16" s="23"/>
      <c r="AG16" s="24"/>
      <c r="AH16" s="24"/>
      <c r="AI16" s="24"/>
      <c r="AJ16" s="24"/>
      <c r="AK16" s="24"/>
      <c r="AL16" s="25"/>
      <c r="AM16" s="26"/>
      <c r="AN16" s="24"/>
      <c r="AO16" s="24"/>
      <c r="AP16" s="24"/>
      <c r="AQ16" s="24"/>
      <c r="AR16" s="24"/>
      <c r="AS16" s="25"/>
      <c r="AT16" s="460">
        <f t="shared" si="0"/>
        <v>0</v>
      </c>
      <c r="AU16" s="460"/>
      <c r="AV16" s="461"/>
      <c r="AW16" s="462">
        <f t="shared" si="1"/>
        <v>0</v>
      </c>
      <c r="AX16" s="463"/>
      <c r="AY16" s="463"/>
      <c r="AZ16" s="78" t="e">
        <f>ROUNDDOWN(AW16/AT29,1)</f>
        <v>#DIV/0!</v>
      </c>
      <c r="BA16" s="22"/>
    </row>
    <row r="17" spans="2:53" ht="21" customHeight="1" thickBot="1">
      <c r="B17" s="466"/>
      <c r="C17" s="467"/>
      <c r="D17" s="467"/>
      <c r="E17" s="467"/>
      <c r="F17" s="467"/>
      <c r="G17" s="467"/>
      <c r="H17" s="458"/>
      <c r="I17" s="458"/>
      <c r="J17" s="458"/>
      <c r="K17" s="459"/>
      <c r="L17" s="464"/>
      <c r="M17" s="464"/>
      <c r="N17" s="464"/>
      <c r="O17" s="464"/>
      <c r="P17" s="464"/>
      <c r="Q17" s="465"/>
      <c r="R17" s="23"/>
      <c r="S17" s="24"/>
      <c r="T17" s="24"/>
      <c r="U17" s="24"/>
      <c r="V17" s="24"/>
      <c r="W17" s="24"/>
      <c r="X17" s="25"/>
      <c r="Y17" s="23"/>
      <c r="Z17" s="24"/>
      <c r="AA17" s="24"/>
      <c r="AB17" s="24"/>
      <c r="AC17" s="24"/>
      <c r="AD17" s="24"/>
      <c r="AE17" s="25"/>
      <c r="AF17" s="23"/>
      <c r="AG17" s="24"/>
      <c r="AH17" s="24"/>
      <c r="AI17" s="24"/>
      <c r="AJ17" s="24"/>
      <c r="AK17" s="24"/>
      <c r="AL17" s="25"/>
      <c r="AM17" s="23"/>
      <c r="AN17" s="24"/>
      <c r="AO17" s="24"/>
      <c r="AP17" s="24"/>
      <c r="AQ17" s="24"/>
      <c r="AR17" s="24"/>
      <c r="AS17" s="25"/>
      <c r="AT17" s="460">
        <f t="shared" si="0"/>
        <v>0</v>
      </c>
      <c r="AU17" s="460"/>
      <c r="AV17" s="461"/>
      <c r="AW17" s="462">
        <f t="shared" si="1"/>
        <v>0</v>
      </c>
      <c r="AX17" s="463"/>
      <c r="AY17" s="463"/>
      <c r="AZ17" s="78" t="e">
        <f>ROUNDDOWN(AW17/AT29,1)</f>
        <v>#DIV/0!</v>
      </c>
      <c r="BA17" s="22"/>
    </row>
    <row r="18" spans="2:53" ht="21" customHeight="1" thickBot="1">
      <c r="B18" s="466"/>
      <c r="C18" s="467"/>
      <c r="D18" s="467"/>
      <c r="E18" s="467"/>
      <c r="F18" s="467"/>
      <c r="G18" s="467"/>
      <c r="H18" s="458"/>
      <c r="I18" s="458"/>
      <c r="J18" s="458"/>
      <c r="K18" s="459"/>
      <c r="L18" s="464"/>
      <c r="M18" s="464"/>
      <c r="N18" s="464"/>
      <c r="O18" s="464"/>
      <c r="P18" s="464"/>
      <c r="Q18" s="465"/>
      <c r="R18" s="23"/>
      <c r="S18" s="24"/>
      <c r="T18" s="24"/>
      <c r="U18" s="24"/>
      <c r="V18" s="24"/>
      <c r="W18" s="24"/>
      <c r="X18" s="25"/>
      <c r="Y18" s="23"/>
      <c r="Z18" s="24"/>
      <c r="AA18" s="24"/>
      <c r="AB18" s="24"/>
      <c r="AC18" s="24"/>
      <c r="AD18" s="24"/>
      <c r="AE18" s="25"/>
      <c r="AF18" s="23"/>
      <c r="AG18" s="24"/>
      <c r="AH18" s="24"/>
      <c r="AI18" s="24"/>
      <c r="AJ18" s="24"/>
      <c r="AK18" s="24"/>
      <c r="AL18" s="25"/>
      <c r="AM18" s="23"/>
      <c r="AN18" s="24"/>
      <c r="AO18" s="24"/>
      <c r="AP18" s="24"/>
      <c r="AQ18" s="24"/>
      <c r="AR18" s="24"/>
      <c r="AS18" s="25"/>
      <c r="AT18" s="460">
        <f t="shared" si="0"/>
        <v>0</v>
      </c>
      <c r="AU18" s="460"/>
      <c r="AV18" s="461"/>
      <c r="AW18" s="462">
        <f t="shared" si="1"/>
        <v>0</v>
      </c>
      <c r="AX18" s="463"/>
      <c r="AY18" s="463"/>
      <c r="AZ18" s="78" t="e">
        <f>ROUNDDOWN(AW18/AT29,1)</f>
        <v>#DIV/0!</v>
      </c>
      <c r="BA18" s="22"/>
    </row>
    <row r="19" spans="2:53" ht="21" customHeight="1" thickBot="1">
      <c r="B19" s="466"/>
      <c r="C19" s="467"/>
      <c r="D19" s="467"/>
      <c r="E19" s="467"/>
      <c r="F19" s="467"/>
      <c r="G19" s="467"/>
      <c r="H19" s="458"/>
      <c r="I19" s="458"/>
      <c r="J19" s="458"/>
      <c r="K19" s="459"/>
      <c r="L19" s="464"/>
      <c r="M19" s="464"/>
      <c r="N19" s="464"/>
      <c r="O19" s="464"/>
      <c r="P19" s="464"/>
      <c r="Q19" s="465"/>
      <c r="R19" s="23"/>
      <c r="S19" s="19"/>
      <c r="T19" s="19"/>
      <c r="U19" s="19"/>
      <c r="V19" s="19"/>
      <c r="W19" s="24"/>
      <c r="X19" s="25"/>
      <c r="Y19" s="23"/>
      <c r="Z19" s="24"/>
      <c r="AA19" s="24"/>
      <c r="AB19" s="24"/>
      <c r="AC19" s="24"/>
      <c r="AD19" s="24"/>
      <c r="AE19" s="25"/>
      <c r="AF19" s="23"/>
      <c r="AG19" s="24"/>
      <c r="AH19" s="24"/>
      <c r="AI19" s="24"/>
      <c r="AJ19" s="24"/>
      <c r="AK19" s="24"/>
      <c r="AL19" s="25"/>
      <c r="AM19" s="23"/>
      <c r="AN19" s="24"/>
      <c r="AO19" s="24"/>
      <c r="AP19" s="24"/>
      <c r="AQ19" s="24"/>
      <c r="AR19" s="24"/>
      <c r="AS19" s="25"/>
      <c r="AT19" s="460">
        <f t="shared" si="0"/>
        <v>0</v>
      </c>
      <c r="AU19" s="460"/>
      <c r="AV19" s="461"/>
      <c r="AW19" s="462">
        <f t="shared" si="1"/>
        <v>0</v>
      </c>
      <c r="AX19" s="463"/>
      <c r="AY19" s="463"/>
      <c r="AZ19" s="78" t="e">
        <f>ROUNDDOWN(AW19/AT29,1)</f>
        <v>#DIV/0!</v>
      </c>
      <c r="BA19" s="22"/>
    </row>
    <row r="20" spans="2:53" ht="21" customHeight="1" thickBot="1">
      <c r="B20" s="457"/>
      <c r="C20" s="458"/>
      <c r="D20" s="458"/>
      <c r="E20" s="458"/>
      <c r="F20" s="458"/>
      <c r="G20" s="458"/>
      <c r="H20" s="458"/>
      <c r="I20" s="458"/>
      <c r="J20" s="458"/>
      <c r="K20" s="459"/>
      <c r="L20" s="464"/>
      <c r="M20" s="464"/>
      <c r="N20" s="464"/>
      <c r="O20" s="464"/>
      <c r="P20" s="464"/>
      <c r="Q20" s="465"/>
      <c r="R20" s="23"/>
      <c r="S20" s="19"/>
      <c r="T20" s="19"/>
      <c r="U20" s="19"/>
      <c r="V20" s="19"/>
      <c r="W20" s="24"/>
      <c r="X20" s="25"/>
      <c r="Y20" s="23"/>
      <c r="Z20" s="24"/>
      <c r="AA20" s="24"/>
      <c r="AB20" s="24"/>
      <c r="AC20" s="24"/>
      <c r="AD20" s="24"/>
      <c r="AE20" s="25"/>
      <c r="AF20" s="23"/>
      <c r="AG20" s="24"/>
      <c r="AH20" s="24"/>
      <c r="AI20" s="24"/>
      <c r="AJ20" s="24"/>
      <c r="AK20" s="24"/>
      <c r="AL20" s="25"/>
      <c r="AM20" s="26"/>
      <c r="AN20" s="24"/>
      <c r="AO20" s="24"/>
      <c r="AP20" s="24"/>
      <c r="AQ20" s="24"/>
      <c r="AR20" s="24"/>
      <c r="AS20" s="25"/>
      <c r="AT20" s="460">
        <f t="shared" si="0"/>
        <v>0</v>
      </c>
      <c r="AU20" s="460"/>
      <c r="AV20" s="461"/>
      <c r="AW20" s="462">
        <f t="shared" si="1"/>
        <v>0</v>
      </c>
      <c r="AX20" s="463"/>
      <c r="AY20" s="463"/>
      <c r="AZ20" s="78" t="e">
        <f>ROUNDDOWN(AW20/AT29,1)</f>
        <v>#DIV/0!</v>
      </c>
      <c r="BA20" s="22"/>
    </row>
    <row r="21" spans="2:53" ht="21" customHeight="1" thickBot="1">
      <c r="B21" s="457"/>
      <c r="C21" s="458"/>
      <c r="D21" s="458"/>
      <c r="E21" s="458"/>
      <c r="F21" s="458"/>
      <c r="G21" s="458"/>
      <c r="H21" s="458"/>
      <c r="I21" s="458"/>
      <c r="J21" s="458"/>
      <c r="K21" s="459"/>
      <c r="L21" s="464"/>
      <c r="M21" s="464"/>
      <c r="N21" s="464"/>
      <c r="O21" s="464"/>
      <c r="P21" s="464"/>
      <c r="Q21" s="465"/>
      <c r="R21" s="23"/>
      <c r="S21" s="19"/>
      <c r="T21" s="19"/>
      <c r="U21" s="19"/>
      <c r="V21" s="19"/>
      <c r="W21" s="24"/>
      <c r="X21" s="25"/>
      <c r="Y21" s="23"/>
      <c r="Z21" s="24"/>
      <c r="AA21" s="24"/>
      <c r="AB21" s="24"/>
      <c r="AC21" s="24"/>
      <c r="AD21" s="24"/>
      <c r="AE21" s="25"/>
      <c r="AF21" s="23"/>
      <c r="AG21" s="24"/>
      <c r="AH21" s="24"/>
      <c r="AI21" s="24"/>
      <c r="AJ21" s="24"/>
      <c r="AK21" s="24"/>
      <c r="AL21" s="25"/>
      <c r="AM21" s="26"/>
      <c r="AN21" s="24"/>
      <c r="AO21" s="24"/>
      <c r="AP21" s="24"/>
      <c r="AQ21" s="24"/>
      <c r="AR21" s="24"/>
      <c r="AS21" s="25"/>
      <c r="AT21" s="460">
        <f t="shared" si="0"/>
        <v>0</v>
      </c>
      <c r="AU21" s="460"/>
      <c r="AV21" s="461"/>
      <c r="AW21" s="462">
        <f t="shared" si="1"/>
        <v>0</v>
      </c>
      <c r="AX21" s="463"/>
      <c r="AY21" s="463"/>
      <c r="AZ21" s="78" t="e">
        <f>ROUNDDOWN(AW21/AT29,1)</f>
        <v>#DIV/0!</v>
      </c>
      <c r="BA21" s="22"/>
    </row>
    <row r="22" spans="2:53" ht="21" customHeight="1" thickBot="1">
      <c r="B22" s="457"/>
      <c r="C22" s="458"/>
      <c r="D22" s="458"/>
      <c r="E22" s="458"/>
      <c r="F22" s="458"/>
      <c r="G22" s="458"/>
      <c r="H22" s="458"/>
      <c r="I22" s="458"/>
      <c r="J22" s="458"/>
      <c r="K22" s="459"/>
      <c r="L22" s="464"/>
      <c r="M22" s="464"/>
      <c r="N22" s="464"/>
      <c r="O22" s="464"/>
      <c r="P22" s="464"/>
      <c r="Q22" s="465"/>
      <c r="R22" s="23"/>
      <c r="S22" s="24"/>
      <c r="T22" s="24"/>
      <c r="U22" s="24"/>
      <c r="V22" s="24"/>
      <c r="W22" s="24"/>
      <c r="X22" s="25"/>
      <c r="Y22" s="23"/>
      <c r="Z22" s="24"/>
      <c r="AA22" s="24"/>
      <c r="AB22" s="24"/>
      <c r="AC22" s="24"/>
      <c r="AD22" s="24"/>
      <c r="AE22" s="25"/>
      <c r="AF22" s="23"/>
      <c r="AG22" s="24"/>
      <c r="AH22" s="24"/>
      <c r="AI22" s="24"/>
      <c r="AJ22" s="24"/>
      <c r="AK22" s="24"/>
      <c r="AL22" s="25"/>
      <c r="AM22" s="26"/>
      <c r="AN22" s="24"/>
      <c r="AO22" s="24"/>
      <c r="AP22" s="24"/>
      <c r="AQ22" s="24"/>
      <c r="AR22" s="24"/>
      <c r="AS22" s="25"/>
      <c r="AT22" s="460">
        <f t="shared" si="0"/>
        <v>0</v>
      </c>
      <c r="AU22" s="460"/>
      <c r="AV22" s="461"/>
      <c r="AW22" s="462">
        <f t="shared" si="1"/>
        <v>0</v>
      </c>
      <c r="AX22" s="463"/>
      <c r="AY22" s="463"/>
      <c r="AZ22" s="78" t="e">
        <f>ROUNDDOWN(AW22/AT29,1)</f>
        <v>#DIV/0!</v>
      </c>
      <c r="BA22" s="22"/>
    </row>
    <row r="23" spans="2:53" ht="21" customHeight="1" thickBot="1">
      <c r="B23" s="457"/>
      <c r="C23" s="458"/>
      <c r="D23" s="458"/>
      <c r="E23" s="458"/>
      <c r="F23" s="458"/>
      <c r="G23" s="458"/>
      <c r="H23" s="458"/>
      <c r="I23" s="458"/>
      <c r="J23" s="458"/>
      <c r="K23" s="458"/>
      <c r="L23" s="458"/>
      <c r="M23" s="458"/>
      <c r="N23" s="458"/>
      <c r="O23" s="458"/>
      <c r="P23" s="458"/>
      <c r="Q23" s="459"/>
      <c r="R23" s="23"/>
      <c r="S23" s="24"/>
      <c r="T23" s="24"/>
      <c r="U23" s="24"/>
      <c r="V23" s="24"/>
      <c r="W23" s="24"/>
      <c r="X23" s="25"/>
      <c r="Y23" s="23"/>
      <c r="Z23" s="24"/>
      <c r="AA23" s="24"/>
      <c r="AB23" s="24"/>
      <c r="AC23" s="24"/>
      <c r="AD23" s="24"/>
      <c r="AE23" s="25"/>
      <c r="AF23" s="23"/>
      <c r="AG23" s="24"/>
      <c r="AH23" s="24"/>
      <c r="AI23" s="24"/>
      <c r="AJ23" s="24"/>
      <c r="AK23" s="24"/>
      <c r="AL23" s="25"/>
      <c r="AM23" s="26"/>
      <c r="AN23" s="24"/>
      <c r="AO23" s="24"/>
      <c r="AP23" s="24"/>
      <c r="AQ23" s="24"/>
      <c r="AR23" s="24"/>
      <c r="AS23" s="25"/>
      <c r="AT23" s="460">
        <f t="shared" si="0"/>
        <v>0</v>
      </c>
      <c r="AU23" s="460"/>
      <c r="AV23" s="461"/>
      <c r="AW23" s="462">
        <f t="shared" si="1"/>
        <v>0</v>
      </c>
      <c r="AX23" s="463"/>
      <c r="AY23" s="463"/>
      <c r="AZ23" s="78" t="e">
        <f>ROUNDDOWN(AW23/AT29,1)</f>
        <v>#DIV/0!</v>
      </c>
      <c r="BA23" s="22"/>
    </row>
    <row r="24" spans="2:53" ht="21" customHeight="1" thickBot="1">
      <c r="B24" s="457"/>
      <c r="C24" s="458"/>
      <c r="D24" s="458"/>
      <c r="E24" s="458"/>
      <c r="F24" s="458"/>
      <c r="G24" s="458"/>
      <c r="H24" s="458"/>
      <c r="I24" s="458"/>
      <c r="J24" s="458"/>
      <c r="K24" s="458"/>
      <c r="L24" s="458"/>
      <c r="M24" s="458"/>
      <c r="N24" s="458"/>
      <c r="O24" s="458"/>
      <c r="P24" s="458"/>
      <c r="Q24" s="459"/>
      <c r="R24" s="23"/>
      <c r="S24" s="24"/>
      <c r="T24" s="24"/>
      <c r="U24" s="24"/>
      <c r="V24" s="24"/>
      <c r="W24" s="24"/>
      <c r="X24" s="25"/>
      <c r="Y24" s="23"/>
      <c r="Z24" s="24"/>
      <c r="AA24" s="24"/>
      <c r="AB24" s="24"/>
      <c r="AC24" s="24"/>
      <c r="AD24" s="24"/>
      <c r="AE24" s="25"/>
      <c r="AF24" s="23"/>
      <c r="AG24" s="24"/>
      <c r="AH24" s="24"/>
      <c r="AI24" s="24"/>
      <c r="AJ24" s="24"/>
      <c r="AK24" s="24"/>
      <c r="AL24" s="25"/>
      <c r="AM24" s="26"/>
      <c r="AN24" s="24"/>
      <c r="AO24" s="24"/>
      <c r="AP24" s="24"/>
      <c r="AQ24" s="24"/>
      <c r="AR24" s="24"/>
      <c r="AS24" s="25"/>
      <c r="AT24" s="460">
        <f t="shared" si="0"/>
        <v>0</v>
      </c>
      <c r="AU24" s="460"/>
      <c r="AV24" s="461"/>
      <c r="AW24" s="462">
        <f t="shared" si="1"/>
        <v>0</v>
      </c>
      <c r="AX24" s="463"/>
      <c r="AY24" s="463"/>
      <c r="AZ24" s="78" t="e">
        <f>ROUNDDOWN(AW24/AT29,1)</f>
        <v>#DIV/0!</v>
      </c>
      <c r="BA24" s="22"/>
    </row>
    <row r="25" spans="2:53" ht="21" customHeight="1" thickBot="1">
      <c r="B25" s="457"/>
      <c r="C25" s="458"/>
      <c r="D25" s="458"/>
      <c r="E25" s="458"/>
      <c r="F25" s="458"/>
      <c r="G25" s="458"/>
      <c r="H25" s="458"/>
      <c r="I25" s="458"/>
      <c r="J25" s="458"/>
      <c r="K25" s="458"/>
      <c r="L25" s="458"/>
      <c r="M25" s="458"/>
      <c r="N25" s="458"/>
      <c r="O25" s="458"/>
      <c r="P25" s="458"/>
      <c r="Q25" s="459"/>
      <c r="R25" s="23"/>
      <c r="S25" s="24"/>
      <c r="T25" s="24"/>
      <c r="U25" s="24"/>
      <c r="V25" s="24"/>
      <c r="W25" s="24"/>
      <c r="X25" s="25"/>
      <c r="Y25" s="23"/>
      <c r="Z25" s="24"/>
      <c r="AA25" s="24"/>
      <c r="AB25" s="24"/>
      <c r="AC25" s="24"/>
      <c r="AD25" s="24"/>
      <c r="AE25" s="25"/>
      <c r="AF25" s="23"/>
      <c r="AG25" s="24"/>
      <c r="AH25" s="24"/>
      <c r="AI25" s="24"/>
      <c r="AJ25" s="24"/>
      <c r="AK25" s="24"/>
      <c r="AL25" s="25"/>
      <c r="AM25" s="26"/>
      <c r="AN25" s="24"/>
      <c r="AO25" s="24"/>
      <c r="AP25" s="24"/>
      <c r="AQ25" s="24"/>
      <c r="AR25" s="24"/>
      <c r="AS25" s="25"/>
      <c r="AT25" s="460">
        <f t="shared" si="0"/>
        <v>0</v>
      </c>
      <c r="AU25" s="460"/>
      <c r="AV25" s="461"/>
      <c r="AW25" s="462">
        <f t="shared" si="1"/>
        <v>0</v>
      </c>
      <c r="AX25" s="463"/>
      <c r="AY25" s="463"/>
      <c r="AZ25" s="78" t="e">
        <f>ROUNDDOWN(AW25/AT29,1)</f>
        <v>#DIV/0!</v>
      </c>
      <c r="BA25" s="22"/>
    </row>
    <row r="26" spans="2:53" ht="21" customHeight="1" thickBot="1">
      <c r="B26" s="457"/>
      <c r="C26" s="458"/>
      <c r="D26" s="458"/>
      <c r="E26" s="458"/>
      <c r="F26" s="458"/>
      <c r="G26" s="458"/>
      <c r="H26" s="458"/>
      <c r="I26" s="458"/>
      <c r="J26" s="458"/>
      <c r="K26" s="458"/>
      <c r="L26" s="458"/>
      <c r="M26" s="458"/>
      <c r="N26" s="458"/>
      <c r="O26" s="458"/>
      <c r="P26" s="458"/>
      <c r="Q26" s="459"/>
      <c r="R26" s="23"/>
      <c r="S26" s="19"/>
      <c r="T26" s="19"/>
      <c r="U26" s="19"/>
      <c r="V26" s="19"/>
      <c r="W26" s="24"/>
      <c r="X26" s="25"/>
      <c r="Y26" s="23"/>
      <c r="Z26" s="24"/>
      <c r="AA26" s="24"/>
      <c r="AB26" s="24"/>
      <c r="AC26" s="24"/>
      <c r="AD26" s="24"/>
      <c r="AE26" s="25"/>
      <c r="AF26" s="23"/>
      <c r="AG26" s="24"/>
      <c r="AH26" s="24"/>
      <c r="AI26" s="24"/>
      <c r="AJ26" s="24"/>
      <c r="AK26" s="24"/>
      <c r="AL26" s="25"/>
      <c r="AM26" s="26"/>
      <c r="AN26" s="24"/>
      <c r="AO26" s="24"/>
      <c r="AP26" s="24"/>
      <c r="AQ26" s="24"/>
      <c r="AR26" s="24"/>
      <c r="AS26" s="25"/>
      <c r="AT26" s="460">
        <f t="shared" si="0"/>
        <v>0</v>
      </c>
      <c r="AU26" s="460"/>
      <c r="AV26" s="461"/>
      <c r="AW26" s="462">
        <f t="shared" si="1"/>
        <v>0</v>
      </c>
      <c r="AX26" s="463"/>
      <c r="AY26" s="463"/>
      <c r="AZ26" s="78" t="e">
        <f>ROUNDDOWN(AW26/AT29,1)</f>
        <v>#DIV/0!</v>
      </c>
      <c r="BA26" s="22"/>
    </row>
    <row r="27" spans="2:53" ht="21" customHeight="1" thickBot="1">
      <c r="B27" s="457"/>
      <c r="C27" s="458"/>
      <c r="D27" s="458"/>
      <c r="E27" s="458"/>
      <c r="F27" s="458"/>
      <c r="G27" s="458"/>
      <c r="H27" s="458"/>
      <c r="I27" s="458"/>
      <c r="J27" s="458"/>
      <c r="K27" s="458"/>
      <c r="L27" s="458"/>
      <c r="M27" s="458"/>
      <c r="N27" s="458"/>
      <c r="O27" s="458"/>
      <c r="P27" s="458"/>
      <c r="Q27" s="459"/>
      <c r="R27" s="23"/>
      <c r="S27" s="24"/>
      <c r="T27" s="24"/>
      <c r="U27" s="24"/>
      <c r="V27" s="24"/>
      <c r="W27" s="24"/>
      <c r="X27" s="25"/>
      <c r="Y27" s="23"/>
      <c r="Z27" s="24"/>
      <c r="AA27" s="24"/>
      <c r="AB27" s="24"/>
      <c r="AC27" s="24"/>
      <c r="AD27" s="24"/>
      <c r="AE27" s="25"/>
      <c r="AF27" s="23"/>
      <c r="AG27" s="24"/>
      <c r="AH27" s="24"/>
      <c r="AI27" s="24"/>
      <c r="AJ27" s="24"/>
      <c r="AK27" s="24"/>
      <c r="AL27" s="25"/>
      <c r="AM27" s="26"/>
      <c r="AN27" s="24"/>
      <c r="AO27" s="24"/>
      <c r="AP27" s="24"/>
      <c r="AQ27" s="24"/>
      <c r="AR27" s="24"/>
      <c r="AS27" s="25"/>
      <c r="AT27" s="460">
        <f t="shared" si="0"/>
        <v>0</v>
      </c>
      <c r="AU27" s="460"/>
      <c r="AV27" s="461"/>
      <c r="AW27" s="462">
        <f t="shared" si="1"/>
        <v>0</v>
      </c>
      <c r="AX27" s="463"/>
      <c r="AY27" s="463"/>
      <c r="AZ27" s="78" t="e">
        <f>ROUNDDOWN(AW27/AT29,1)</f>
        <v>#DIV/0!</v>
      </c>
      <c r="BA27" s="27"/>
    </row>
    <row r="28" spans="2:53" ht="21" customHeight="1" thickBot="1">
      <c r="B28" s="444" t="s">
        <v>53</v>
      </c>
      <c r="C28" s="445"/>
      <c r="D28" s="445"/>
      <c r="E28" s="445"/>
      <c r="F28" s="445"/>
      <c r="G28" s="445"/>
      <c r="H28" s="445"/>
      <c r="I28" s="445"/>
      <c r="J28" s="445"/>
      <c r="K28" s="445"/>
      <c r="L28" s="445"/>
      <c r="M28" s="445"/>
      <c r="N28" s="445"/>
      <c r="O28" s="445"/>
      <c r="P28" s="445"/>
      <c r="Q28" s="446"/>
      <c r="R28" s="28"/>
      <c r="S28" s="9"/>
      <c r="T28" s="9"/>
      <c r="U28" s="9"/>
      <c r="V28" s="9"/>
      <c r="W28" s="9"/>
      <c r="X28" s="10"/>
      <c r="Y28" s="8"/>
      <c r="Z28" s="9"/>
      <c r="AA28" s="9"/>
      <c r="AB28" s="9"/>
      <c r="AC28" s="9"/>
      <c r="AD28" s="9"/>
      <c r="AE28" s="10"/>
      <c r="AF28" s="8"/>
      <c r="AG28" s="9"/>
      <c r="AH28" s="9"/>
      <c r="AI28" s="9"/>
      <c r="AJ28" s="9"/>
      <c r="AK28" s="9"/>
      <c r="AL28" s="10"/>
      <c r="AM28" s="8"/>
      <c r="AN28" s="9"/>
      <c r="AO28" s="9"/>
      <c r="AP28" s="9"/>
      <c r="AQ28" s="9"/>
      <c r="AR28" s="9"/>
      <c r="AS28" s="10"/>
      <c r="AT28" s="447">
        <f>SUM(AT13:AV27)</f>
        <v>0</v>
      </c>
      <c r="AU28" s="447"/>
      <c r="AV28" s="448"/>
      <c r="AW28" s="449">
        <f>SUM(AW13:AY27)</f>
        <v>0</v>
      </c>
      <c r="AX28" s="450"/>
      <c r="AY28" s="450"/>
      <c r="AZ28" s="77">
        <f>IF(AND(AW28=0,AT29=0),0,ROUNDDOWN(AW28/AT29,1))</f>
        <v>0</v>
      </c>
      <c r="BA28" s="72"/>
    </row>
    <row r="29" spans="2:53" ht="21" customHeight="1" thickBot="1">
      <c r="B29" s="451" t="s">
        <v>54</v>
      </c>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2"/>
      <c r="AK29" s="452"/>
      <c r="AL29" s="452"/>
      <c r="AM29" s="452"/>
      <c r="AN29" s="452"/>
      <c r="AO29" s="452"/>
      <c r="AP29" s="452"/>
      <c r="AQ29" s="452"/>
      <c r="AR29" s="452"/>
      <c r="AS29" s="453"/>
      <c r="AT29" s="454"/>
      <c r="AU29" s="455"/>
      <c r="AV29" s="455"/>
      <c r="AW29" s="455"/>
      <c r="AX29" s="455"/>
      <c r="AY29" s="455"/>
      <c r="AZ29" s="456"/>
      <c r="BA29" s="201"/>
    </row>
    <row r="30" spans="2:53" s="74" customFormat="1" ht="15" customHeight="1">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row>
    <row r="31" spans="2:53" s="74" customFormat="1" ht="15.75" customHeight="1">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row>
    <row r="32" spans="2:53" s="74" customFormat="1" ht="17.25" customHeight="1">
      <c r="B32" s="76"/>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row>
    <row r="34" spans="62:62" ht="33.75" customHeight="1"/>
    <row r="40" spans="62:62" ht="21" customHeight="1">
      <c r="BJ40" s="68" t="s">
        <v>55</v>
      </c>
    </row>
    <row r="41" spans="62:62" ht="21" customHeight="1">
      <c r="BJ41" s="68" t="s">
        <v>56</v>
      </c>
    </row>
    <row r="42" spans="62:62" ht="21" customHeight="1">
      <c r="BJ42" s="68" t="s">
        <v>57</v>
      </c>
    </row>
    <row r="43" spans="62:62" ht="21" customHeight="1">
      <c r="BJ43" s="68" t="s">
        <v>58</v>
      </c>
    </row>
  </sheetData>
  <sheetProtection algorithmName="SHA-512" hashValue="Mrb+Q2kOMwHmSeOxUjyjNCLCSyT8C5ljk3VfQKjzaXV4OV2C/aTG0H+r5ThZFTcNCOrZVMpB0ju0MNhxB5Uzpg==" saltValue="L4nAfwSm3KYKLh/dJwFWBw==" spinCount="100000" sheet="1" scenarios="1" formatCells="0" insertRows="0" deleteRows="0" autoFilter="0"/>
  <mergeCells count="106">
    <mergeCell ref="AX1:BA1"/>
    <mergeCell ref="B2:AV2"/>
    <mergeCell ref="B3:AZ3"/>
    <mergeCell ref="B5:J5"/>
    <mergeCell ref="K5:X5"/>
    <mergeCell ref="B6:J6"/>
    <mergeCell ref="K6:X6"/>
    <mergeCell ref="AM8:AS8"/>
    <mergeCell ref="AT8:AV11"/>
    <mergeCell ref="AW8:AY11"/>
    <mergeCell ref="AZ8:AZ11"/>
    <mergeCell ref="BA8:BA11"/>
    <mergeCell ref="P9:Q9"/>
    <mergeCell ref="P10:Q10"/>
    <mergeCell ref="P11:Q11"/>
    <mergeCell ref="B8:G11"/>
    <mergeCell ref="H8:J11"/>
    <mergeCell ref="K8:O11"/>
    <mergeCell ref="R8:X8"/>
    <mergeCell ref="Y8:AE8"/>
    <mergeCell ref="AF8:AL8"/>
    <mergeCell ref="B12:G12"/>
    <mergeCell ref="H12:J12"/>
    <mergeCell ref="K12:Q12"/>
    <mergeCell ref="AT12:AV12"/>
    <mergeCell ref="AW12:AY12"/>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8:Q28"/>
    <mergeCell ref="AT28:AV28"/>
    <mergeCell ref="AW28:AY28"/>
    <mergeCell ref="B29:AS29"/>
    <mergeCell ref="AT29:AZ29"/>
    <mergeCell ref="B26:G26"/>
    <mergeCell ref="H26:J26"/>
    <mergeCell ref="K26:Q26"/>
    <mergeCell ref="AT26:AV26"/>
    <mergeCell ref="AW26:AY26"/>
    <mergeCell ref="B27:G27"/>
    <mergeCell ref="H27:J27"/>
    <mergeCell ref="K27:Q27"/>
    <mergeCell ref="AT27:AV27"/>
    <mergeCell ref="AW27:AY27"/>
  </mergeCells>
  <phoneticPr fontId="3"/>
  <dataValidations count="1">
    <dataValidation type="list" allowBlank="1" showInputMessage="1" showErrorMessage="1" sqref="H12:J27" xr:uid="{B1C06DA2-EF59-4F1B-B8ED-DFA0DE32F128}">
      <formula1>$BJ$39:$BJ$43</formula1>
    </dataValidation>
  </dataValidations>
  <printOptions horizontalCentered="1"/>
  <pageMargins left="0.39370078740157483" right="0.39370078740157483" top="0.55000000000000004" bottom="0.19685039370078741" header="0.39370078740157483" footer="0.39370078740157483"/>
  <pageSetup paperSize="9" scale="7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F9FD-7DE8-4E4D-9774-0E564DB16CDA}">
  <sheetPr codeName="Sheet5">
    <pageSetUpPr fitToPage="1"/>
  </sheetPr>
  <dimension ref="A1:Z147"/>
  <sheetViews>
    <sheetView view="pageBreakPreview" zoomScaleNormal="130" zoomScaleSheetLayoutView="100" workbookViewId="0"/>
  </sheetViews>
  <sheetFormatPr defaultColWidth="4" defaultRowHeight="13.5"/>
  <cols>
    <col min="1" max="2" width="2.625" style="79" customWidth="1"/>
    <col min="3" max="3" width="10.625" style="79" customWidth="1"/>
    <col min="4" max="8" width="4.625" style="79" customWidth="1"/>
    <col min="9" max="9" width="7.625" style="79" customWidth="1"/>
    <col min="10" max="18" width="4.625" style="79" customWidth="1"/>
    <col min="19" max="20" width="7.625" style="79" customWidth="1"/>
    <col min="21" max="24" width="4.625" style="79" customWidth="1"/>
    <col min="25" max="25" width="9.75" style="79" customWidth="1"/>
    <col min="26" max="26" width="2.625" style="79" customWidth="1"/>
    <col min="27" max="27" width="12.625" style="79" customWidth="1"/>
    <col min="28" max="28" width="23.875" style="79" customWidth="1"/>
    <col min="29" max="29" width="36.25" style="79" customWidth="1"/>
    <col min="30" max="30" width="27.25" style="79" customWidth="1"/>
    <col min="31" max="31" width="4.25" style="79" customWidth="1"/>
    <col min="32" max="257" width="4" style="79"/>
    <col min="258" max="258" width="2.875" style="79" customWidth="1"/>
    <col min="259" max="259" width="2.375" style="79" customWidth="1"/>
    <col min="260" max="260" width="9.25" style="79" customWidth="1"/>
    <col min="261" max="265" width="4" style="79"/>
    <col min="266" max="266" width="7.375" style="79" customWidth="1"/>
    <col min="267" max="268" width="4" style="79"/>
    <col min="269" max="274" width="5.125" style="79" customWidth="1"/>
    <col min="275" max="275" width="4" style="79"/>
    <col min="276" max="277" width="6.75" style="79" customWidth="1"/>
    <col min="278" max="280" width="4" style="79"/>
    <col min="281" max="281" width="2.375" style="79" customWidth="1"/>
    <col min="282" max="282" width="3.375" style="79" customWidth="1"/>
    <col min="283" max="513" width="4" style="79"/>
    <col min="514" max="514" width="2.875" style="79" customWidth="1"/>
    <col min="515" max="515" width="2.375" style="79" customWidth="1"/>
    <col min="516" max="516" width="9.25" style="79" customWidth="1"/>
    <col min="517" max="521" width="4" style="79"/>
    <col min="522" max="522" width="7.375" style="79" customWidth="1"/>
    <col min="523" max="524" width="4" style="79"/>
    <col min="525" max="530" width="5.125" style="79" customWidth="1"/>
    <col min="531" max="531" width="4" style="79"/>
    <col min="532" max="533" width="6.75" style="79" customWidth="1"/>
    <col min="534" max="536" width="4" style="79"/>
    <col min="537" max="537" width="2.375" style="79" customWidth="1"/>
    <col min="538" max="538" width="3.375" style="79" customWidth="1"/>
    <col min="539" max="769" width="4" style="79"/>
    <col min="770" max="770" width="2.875" style="79" customWidth="1"/>
    <col min="771" max="771" width="2.375" style="79" customWidth="1"/>
    <col min="772" max="772" width="9.25" style="79" customWidth="1"/>
    <col min="773" max="777" width="4" style="79"/>
    <col min="778" max="778" width="7.375" style="79" customWidth="1"/>
    <col min="779" max="780" width="4" style="79"/>
    <col min="781" max="786" width="5.125" style="79" customWidth="1"/>
    <col min="787" max="787" width="4" style="79"/>
    <col min="788" max="789" width="6.75" style="79" customWidth="1"/>
    <col min="790" max="792" width="4" style="79"/>
    <col min="793" max="793" width="2.375" style="79" customWidth="1"/>
    <col min="794" max="794" width="3.375" style="79" customWidth="1"/>
    <col min="795" max="1025" width="4" style="79"/>
    <col min="1026" max="1026" width="2.875" style="79" customWidth="1"/>
    <col min="1027" max="1027" width="2.375" style="79" customWidth="1"/>
    <col min="1028" max="1028" width="9.25" style="79" customWidth="1"/>
    <col min="1029" max="1033" width="4" style="79"/>
    <col min="1034" max="1034" width="7.375" style="79" customWidth="1"/>
    <col min="1035" max="1036" width="4" style="79"/>
    <col min="1037" max="1042" width="5.125" style="79" customWidth="1"/>
    <col min="1043" max="1043" width="4" style="79"/>
    <col min="1044" max="1045" width="6.75" style="79" customWidth="1"/>
    <col min="1046" max="1048" width="4" style="79"/>
    <col min="1049" max="1049" width="2.375" style="79" customWidth="1"/>
    <col min="1050" max="1050" width="3.375" style="79" customWidth="1"/>
    <col min="1051" max="1281" width="4" style="79"/>
    <col min="1282" max="1282" width="2.875" style="79" customWidth="1"/>
    <col min="1283" max="1283" width="2.375" style="79" customWidth="1"/>
    <col min="1284" max="1284" width="9.25" style="79" customWidth="1"/>
    <col min="1285" max="1289" width="4" style="79"/>
    <col min="1290" max="1290" width="7.375" style="79" customWidth="1"/>
    <col min="1291" max="1292" width="4" style="79"/>
    <col min="1293" max="1298" width="5.125" style="79" customWidth="1"/>
    <col min="1299" max="1299" width="4" style="79"/>
    <col min="1300" max="1301" width="6.75" style="79" customWidth="1"/>
    <col min="1302" max="1304" width="4" style="79"/>
    <col min="1305" max="1305" width="2.375" style="79" customWidth="1"/>
    <col min="1306" max="1306" width="3.375" style="79" customWidth="1"/>
    <col min="1307" max="1537" width="4" style="79"/>
    <col min="1538" max="1538" width="2.875" style="79" customWidth="1"/>
    <col min="1539" max="1539" width="2.375" style="79" customWidth="1"/>
    <col min="1540" max="1540" width="9.25" style="79" customWidth="1"/>
    <col min="1541" max="1545" width="4" style="79"/>
    <col min="1546" max="1546" width="7.375" style="79" customWidth="1"/>
    <col min="1547" max="1548" width="4" style="79"/>
    <col min="1549" max="1554" width="5.125" style="79" customWidth="1"/>
    <col min="1555" max="1555" width="4" style="79"/>
    <col min="1556" max="1557" width="6.75" style="79" customWidth="1"/>
    <col min="1558" max="1560" width="4" style="79"/>
    <col min="1561" max="1561" width="2.375" style="79" customWidth="1"/>
    <col min="1562" max="1562" width="3.375" style="79" customWidth="1"/>
    <col min="1563" max="1793" width="4" style="79"/>
    <col min="1794" max="1794" width="2.875" style="79" customWidth="1"/>
    <col min="1795" max="1795" width="2.375" style="79" customWidth="1"/>
    <col min="1796" max="1796" width="9.25" style="79" customWidth="1"/>
    <col min="1797" max="1801" width="4" style="79"/>
    <col min="1802" max="1802" width="7.375" style="79" customWidth="1"/>
    <col min="1803" max="1804" width="4" style="79"/>
    <col min="1805" max="1810" width="5.125" style="79" customWidth="1"/>
    <col min="1811" max="1811" width="4" style="79"/>
    <col min="1812" max="1813" width="6.75" style="79" customWidth="1"/>
    <col min="1814" max="1816" width="4" style="79"/>
    <col min="1817" max="1817" width="2.375" style="79" customWidth="1"/>
    <col min="1818" max="1818" width="3.375" style="79" customWidth="1"/>
    <col min="1819" max="2049" width="4" style="79"/>
    <col min="2050" max="2050" width="2.875" style="79" customWidth="1"/>
    <col min="2051" max="2051" width="2.375" style="79" customWidth="1"/>
    <col min="2052" max="2052" width="9.25" style="79" customWidth="1"/>
    <col min="2053" max="2057" width="4" style="79"/>
    <col min="2058" max="2058" width="7.375" style="79" customWidth="1"/>
    <col min="2059" max="2060" width="4" style="79"/>
    <col min="2061" max="2066" width="5.125" style="79" customWidth="1"/>
    <col min="2067" max="2067" width="4" style="79"/>
    <col min="2068" max="2069" width="6.75" style="79" customWidth="1"/>
    <col min="2070" max="2072" width="4" style="79"/>
    <col min="2073" max="2073" width="2.375" style="79" customWidth="1"/>
    <col min="2074" max="2074" width="3.375" style="79" customWidth="1"/>
    <col min="2075" max="2305" width="4" style="79"/>
    <col min="2306" max="2306" width="2.875" style="79" customWidth="1"/>
    <col min="2307" max="2307" width="2.375" style="79" customWidth="1"/>
    <col min="2308" max="2308" width="9.25" style="79" customWidth="1"/>
    <col min="2309" max="2313" width="4" style="79"/>
    <col min="2314" max="2314" width="7.375" style="79" customWidth="1"/>
    <col min="2315" max="2316" width="4" style="79"/>
    <col min="2317" max="2322" width="5.125" style="79" customWidth="1"/>
    <col min="2323" max="2323" width="4" style="79"/>
    <col min="2324" max="2325" width="6.75" style="79" customWidth="1"/>
    <col min="2326" max="2328" width="4" style="79"/>
    <col min="2329" max="2329" width="2.375" style="79" customWidth="1"/>
    <col min="2330" max="2330" width="3.375" style="79" customWidth="1"/>
    <col min="2331" max="2561" width="4" style="79"/>
    <col min="2562" max="2562" width="2.875" style="79" customWidth="1"/>
    <col min="2563" max="2563" width="2.375" style="79" customWidth="1"/>
    <col min="2564" max="2564" width="9.25" style="79" customWidth="1"/>
    <col min="2565" max="2569" width="4" style="79"/>
    <col min="2570" max="2570" width="7.375" style="79" customWidth="1"/>
    <col min="2571" max="2572" width="4" style="79"/>
    <col min="2573" max="2578" width="5.125" style="79" customWidth="1"/>
    <col min="2579" max="2579" width="4" style="79"/>
    <col min="2580" max="2581" width="6.75" style="79" customWidth="1"/>
    <col min="2582" max="2584" width="4" style="79"/>
    <col min="2585" max="2585" width="2.375" style="79" customWidth="1"/>
    <col min="2586" max="2586" width="3.375" style="79" customWidth="1"/>
    <col min="2587" max="2817" width="4" style="79"/>
    <col min="2818" max="2818" width="2.875" style="79" customWidth="1"/>
    <col min="2819" max="2819" width="2.375" style="79" customWidth="1"/>
    <col min="2820" max="2820" width="9.25" style="79" customWidth="1"/>
    <col min="2821" max="2825" width="4" style="79"/>
    <col min="2826" max="2826" width="7.375" style="79" customWidth="1"/>
    <col min="2827" max="2828" width="4" style="79"/>
    <col min="2829" max="2834" width="5.125" style="79" customWidth="1"/>
    <col min="2835" max="2835" width="4" style="79"/>
    <col min="2836" max="2837" width="6.75" style="79" customWidth="1"/>
    <col min="2838" max="2840" width="4" style="79"/>
    <col min="2841" max="2841" width="2.375" style="79" customWidth="1"/>
    <col min="2842" max="2842" width="3.375" style="79" customWidth="1"/>
    <col min="2843" max="3073" width="4" style="79"/>
    <col min="3074" max="3074" width="2.875" style="79" customWidth="1"/>
    <col min="3075" max="3075" width="2.375" style="79" customWidth="1"/>
    <col min="3076" max="3076" width="9.25" style="79" customWidth="1"/>
    <col min="3077" max="3081" width="4" style="79"/>
    <col min="3082" max="3082" width="7.375" style="79" customWidth="1"/>
    <col min="3083" max="3084" width="4" style="79"/>
    <col min="3085" max="3090" width="5.125" style="79" customWidth="1"/>
    <col min="3091" max="3091" width="4" style="79"/>
    <col min="3092" max="3093" width="6.75" style="79" customWidth="1"/>
    <col min="3094" max="3096" width="4" style="79"/>
    <col min="3097" max="3097" width="2.375" style="79" customWidth="1"/>
    <col min="3098" max="3098" width="3.375" style="79" customWidth="1"/>
    <col min="3099" max="3329" width="4" style="79"/>
    <col min="3330" max="3330" width="2.875" style="79" customWidth="1"/>
    <col min="3331" max="3331" width="2.375" style="79" customWidth="1"/>
    <col min="3332" max="3332" width="9.25" style="79" customWidth="1"/>
    <col min="3333" max="3337" width="4" style="79"/>
    <col min="3338" max="3338" width="7.375" style="79" customWidth="1"/>
    <col min="3339" max="3340" width="4" style="79"/>
    <col min="3341" max="3346" width="5.125" style="79" customWidth="1"/>
    <col min="3347" max="3347" width="4" style="79"/>
    <col min="3348" max="3349" width="6.75" style="79" customWidth="1"/>
    <col min="3350" max="3352" width="4" style="79"/>
    <col min="3353" max="3353" width="2.375" style="79" customWidth="1"/>
    <col min="3354" max="3354" width="3.375" style="79" customWidth="1"/>
    <col min="3355" max="3585" width="4" style="79"/>
    <col min="3586" max="3586" width="2.875" style="79" customWidth="1"/>
    <col min="3587" max="3587" width="2.375" style="79" customWidth="1"/>
    <col min="3588" max="3588" width="9.25" style="79" customWidth="1"/>
    <col min="3589" max="3593" width="4" style="79"/>
    <col min="3594" max="3594" width="7.375" style="79" customWidth="1"/>
    <col min="3595" max="3596" width="4" style="79"/>
    <col min="3597" max="3602" width="5.125" style="79" customWidth="1"/>
    <col min="3603" max="3603" width="4" style="79"/>
    <col min="3604" max="3605" width="6.75" style="79" customWidth="1"/>
    <col min="3606" max="3608" width="4" style="79"/>
    <col min="3609" max="3609" width="2.375" style="79" customWidth="1"/>
    <col min="3610" max="3610" width="3.375" style="79" customWidth="1"/>
    <col min="3611" max="3841" width="4" style="79"/>
    <col min="3842" max="3842" width="2.875" style="79" customWidth="1"/>
    <col min="3843" max="3843" width="2.375" style="79" customWidth="1"/>
    <col min="3844" max="3844" width="9.25" style="79" customWidth="1"/>
    <col min="3845" max="3849" width="4" style="79"/>
    <col min="3850" max="3850" width="7.375" style="79" customWidth="1"/>
    <col min="3851" max="3852" width="4" style="79"/>
    <col min="3853" max="3858" width="5.125" style="79" customWidth="1"/>
    <col min="3859" max="3859" width="4" style="79"/>
    <col min="3860" max="3861" width="6.75" style="79" customWidth="1"/>
    <col min="3862" max="3864" width="4" style="79"/>
    <col min="3865" max="3865" width="2.375" style="79" customWidth="1"/>
    <col min="3866" max="3866" width="3.375" style="79" customWidth="1"/>
    <col min="3867" max="4097" width="4" style="79"/>
    <col min="4098" max="4098" width="2.875" style="79" customWidth="1"/>
    <col min="4099" max="4099" width="2.375" style="79" customWidth="1"/>
    <col min="4100" max="4100" width="9.25" style="79" customWidth="1"/>
    <col min="4101" max="4105" width="4" style="79"/>
    <col min="4106" max="4106" width="7.375" style="79" customWidth="1"/>
    <col min="4107" max="4108" width="4" style="79"/>
    <col min="4109" max="4114" width="5.125" style="79" customWidth="1"/>
    <col min="4115" max="4115" width="4" style="79"/>
    <col min="4116" max="4117" width="6.75" style="79" customWidth="1"/>
    <col min="4118" max="4120" width="4" style="79"/>
    <col min="4121" max="4121" width="2.375" style="79" customWidth="1"/>
    <col min="4122" max="4122" width="3.375" style="79" customWidth="1"/>
    <col min="4123" max="4353" width="4" style="79"/>
    <col min="4354" max="4354" width="2.875" style="79" customWidth="1"/>
    <col min="4355" max="4355" width="2.375" style="79" customWidth="1"/>
    <col min="4356" max="4356" width="9.25" style="79" customWidth="1"/>
    <col min="4357" max="4361" width="4" style="79"/>
    <col min="4362" max="4362" width="7.375" style="79" customWidth="1"/>
    <col min="4363" max="4364" width="4" style="79"/>
    <col min="4365" max="4370" width="5.125" style="79" customWidth="1"/>
    <col min="4371" max="4371" width="4" style="79"/>
    <col min="4372" max="4373" width="6.75" style="79" customWidth="1"/>
    <col min="4374" max="4376" width="4" style="79"/>
    <col min="4377" max="4377" width="2.375" style="79" customWidth="1"/>
    <col min="4378" max="4378" width="3.375" style="79" customWidth="1"/>
    <col min="4379" max="4609" width="4" style="79"/>
    <col min="4610" max="4610" width="2.875" style="79" customWidth="1"/>
    <col min="4611" max="4611" width="2.375" style="79" customWidth="1"/>
    <col min="4612" max="4612" width="9.25" style="79" customWidth="1"/>
    <col min="4613" max="4617" width="4" style="79"/>
    <col min="4618" max="4618" width="7.375" style="79" customWidth="1"/>
    <col min="4619" max="4620" width="4" style="79"/>
    <col min="4621" max="4626" width="5.125" style="79" customWidth="1"/>
    <col min="4627" max="4627" width="4" style="79"/>
    <col min="4628" max="4629" width="6.75" style="79" customWidth="1"/>
    <col min="4630" max="4632" width="4" style="79"/>
    <col min="4633" max="4633" width="2.375" style="79" customWidth="1"/>
    <col min="4634" max="4634" width="3.375" style="79" customWidth="1"/>
    <col min="4635" max="4865" width="4" style="79"/>
    <col min="4866" max="4866" width="2.875" style="79" customWidth="1"/>
    <col min="4867" max="4867" width="2.375" style="79" customWidth="1"/>
    <col min="4868" max="4868" width="9.25" style="79" customWidth="1"/>
    <col min="4869" max="4873" width="4" style="79"/>
    <col min="4874" max="4874" width="7.375" style="79" customWidth="1"/>
    <col min="4875" max="4876" width="4" style="79"/>
    <col min="4877" max="4882" width="5.125" style="79" customWidth="1"/>
    <col min="4883" max="4883" width="4" style="79"/>
    <col min="4884" max="4885" width="6.75" style="79" customWidth="1"/>
    <col min="4886" max="4888" width="4" style="79"/>
    <col min="4889" max="4889" width="2.375" style="79" customWidth="1"/>
    <col min="4890" max="4890" width="3.375" style="79" customWidth="1"/>
    <col min="4891" max="5121" width="4" style="79"/>
    <col min="5122" max="5122" width="2.875" style="79" customWidth="1"/>
    <col min="5123" max="5123" width="2.375" style="79" customWidth="1"/>
    <col min="5124" max="5124" width="9.25" style="79" customWidth="1"/>
    <col min="5125" max="5129" width="4" style="79"/>
    <col min="5130" max="5130" width="7.375" style="79" customWidth="1"/>
    <col min="5131" max="5132" width="4" style="79"/>
    <col min="5133" max="5138" width="5.125" style="79" customWidth="1"/>
    <col min="5139" max="5139" width="4" style="79"/>
    <col min="5140" max="5141" width="6.75" style="79" customWidth="1"/>
    <col min="5142" max="5144" width="4" style="79"/>
    <col min="5145" max="5145" width="2.375" style="79" customWidth="1"/>
    <col min="5146" max="5146" width="3.375" style="79" customWidth="1"/>
    <col min="5147" max="5377" width="4" style="79"/>
    <col min="5378" max="5378" width="2.875" style="79" customWidth="1"/>
    <col min="5379" max="5379" width="2.375" style="79" customWidth="1"/>
    <col min="5380" max="5380" width="9.25" style="79" customWidth="1"/>
    <col min="5381" max="5385" width="4" style="79"/>
    <col min="5386" max="5386" width="7.375" style="79" customWidth="1"/>
    <col min="5387" max="5388" width="4" style="79"/>
    <col min="5389" max="5394" width="5.125" style="79" customWidth="1"/>
    <col min="5395" max="5395" width="4" style="79"/>
    <col min="5396" max="5397" width="6.75" style="79" customWidth="1"/>
    <col min="5398" max="5400" width="4" style="79"/>
    <col min="5401" max="5401" width="2.375" style="79" customWidth="1"/>
    <col min="5402" max="5402" width="3.375" style="79" customWidth="1"/>
    <col min="5403" max="5633" width="4" style="79"/>
    <col min="5634" max="5634" width="2.875" style="79" customWidth="1"/>
    <col min="5635" max="5635" width="2.375" style="79" customWidth="1"/>
    <col min="5636" max="5636" width="9.25" style="79" customWidth="1"/>
    <col min="5637" max="5641" width="4" style="79"/>
    <col min="5642" max="5642" width="7.375" style="79" customWidth="1"/>
    <col min="5643" max="5644" width="4" style="79"/>
    <col min="5645" max="5650" width="5.125" style="79" customWidth="1"/>
    <col min="5651" max="5651" width="4" style="79"/>
    <col min="5652" max="5653" width="6.75" style="79" customWidth="1"/>
    <col min="5654" max="5656" width="4" style="79"/>
    <col min="5657" max="5657" width="2.375" style="79" customWidth="1"/>
    <col min="5658" max="5658" width="3.375" style="79" customWidth="1"/>
    <col min="5659" max="5889" width="4" style="79"/>
    <col min="5890" max="5890" width="2.875" style="79" customWidth="1"/>
    <col min="5891" max="5891" width="2.375" style="79" customWidth="1"/>
    <col min="5892" max="5892" width="9.25" style="79" customWidth="1"/>
    <col min="5893" max="5897" width="4" style="79"/>
    <col min="5898" max="5898" width="7.375" style="79" customWidth="1"/>
    <col min="5899" max="5900" width="4" style="79"/>
    <col min="5901" max="5906" width="5.125" style="79" customWidth="1"/>
    <col min="5907" max="5907" width="4" style="79"/>
    <col min="5908" max="5909" width="6.75" style="79" customWidth="1"/>
    <col min="5910" max="5912" width="4" style="79"/>
    <col min="5913" max="5913" width="2.375" style="79" customWidth="1"/>
    <col min="5914" max="5914" width="3.375" style="79" customWidth="1"/>
    <col min="5915" max="6145" width="4" style="79"/>
    <col min="6146" max="6146" width="2.875" style="79" customWidth="1"/>
    <col min="6147" max="6147" width="2.375" style="79" customWidth="1"/>
    <col min="6148" max="6148" width="9.25" style="79" customWidth="1"/>
    <col min="6149" max="6153" width="4" style="79"/>
    <col min="6154" max="6154" width="7.375" style="79" customWidth="1"/>
    <col min="6155" max="6156" width="4" style="79"/>
    <col min="6157" max="6162" width="5.125" style="79" customWidth="1"/>
    <col min="6163" max="6163" width="4" style="79"/>
    <col min="6164" max="6165" width="6.75" style="79" customWidth="1"/>
    <col min="6166" max="6168" width="4" style="79"/>
    <col min="6169" max="6169" width="2.375" style="79" customWidth="1"/>
    <col min="6170" max="6170" width="3.375" style="79" customWidth="1"/>
    <col min="6171" max="6401" width="4" style="79"/>
    <col min="6402" max="6402" width="2.875" style="79" customWidth="1"/>
    <col min="6403" max="6403" width="2.375" style="79" customWidth="1"/>
    <col min="6404" max="6404" width="9.25" style="79" customWidth="1"/>
    <col min="6405" max="6409" width="4" style="79"/>
    <col min="6410" max="6410" width="7.375" style="79" customWidth="1"/>
    <col min="6411" max="6412" width="4" style="79"/>
    <col min="6413" max="6418" width="5.125" style="79" customWidth="1"/>
    <col min="6419" max="6419" width="4" style="79"/>
    <col min="6420" max="6421" width="6.75" style="79" customWidth="1"/>
    <col min="6422" max="6424" width="4" style="79"/>
    <col min="6425" max="6425" width="2.375" style="79" customWidth="1"/>
    <col min="6426" max="6426" width="3.375" style="79" customWidth="1"/>
    <col min="6427" max="6657" width="4" style="79"/>
    <col min="6658" max="6658" width="2.875" style="79" customWidth="1"/>
    <col min="6659" max="6659" width="2.375" style="79" customWidth="1"/>
    <col min="6660" max="6660" width="9.25" style="79" customWidth="1"/>
    <col min="6661" max="6665" width="4" style="79"/>
    <col min="6666" max="6666" width="7.375" style="79" customWidth="1"/>
    <col min="6667" max="6668" width="4" style="79"/>
    <col min="6669" max="6674" width="5.125" style="79" customWidth="1"/>
    <col min="6675" max="6675" width="4" style="79"/>
    <col min="6676" max="6677" width="6.75" style="79" customWidth="1"/>
    <col min="6678" max="6680" width="4" style="79"/>
    <col min="6681" max="6681" width="2.375" style="79" customWidth="1"/>
    <col min="6682" max="6682" width="3.375" style="79" customWidth="1"/>
    <col min="6683" max="6913" width="4" style="79"/>
    <col min="6914" max="6914" width="2.875" style="79" customWidth="1"/>
    <col min="6915" max="6915" width="2.375" style="79" customWidth="1"/>
    <col min="6916" max="6916" width="9.25" style="79" customWidth="1"/>
    <col min="6917" max="6921" width="4" style="79"/>
    <col min="6922" max="6922" width="7.375" style="79" customWidth="1"/>
    <col min="6923" max="6924" width="4" style="79"/>
    <col min="6925" max="6930" width="5.125" style="79" customWidth="1"/>
    <col min="6931" max="6931" width="4" style="79"/>
    <col min="6932" max="6933" width="6.75" style="79" customWidth="1"/>
    <col min="6934" max="6936" width="4" style="79"/>
    <col min="6937" max="6937" width="2.375" style="79" customWidth="1"/>
    <col min="6938" max="6938" width="3.375" style="79" customWidth="1"/>
    <col min="6939" max="7169" width="4" style="79"/>
    <col min="7170" max="7170" width="2.875" style="79" customWidth="1"/>
    <col min="7171" max="7171" width="2.375" style="79" customWidth="1"/>
    <col min="7172" max="7172" width="9.25" style="79" customWidth="1"/>
    <col min="7173" max="7177" width="4" style="79"/>
    <col min="7178" max="7178" width="7.375" style="79" customWidth="1"/>
    <col min="7179" max="7180" width="4" style="79"/>
    <col min="7181" max="7186" width="5.125" style="79" customWidth="1"/>
    <col min="7187" max="7187" width="4" style="79"/>
    <col min="7188" max="7189" width="6.75" style="79" customWidth="1"/>
    <col min="7190" max="7192" width="4" style="79"/>
    <col min="7193" max="7193" width="2.375" style="79" customWidth="1"/>
    <col min="7194" max="7194" width="3.375" style="79" customWidth="1"/>
    <col min="7195" max="7425" width="4" style="79"/>
    <col min="7426" max="7426" width="2.875" style="79" customWidth="1"/>
    <col min="7427" max="7427" width="2.375" style="79" customWidth="1"/>
    <col min="7428" max="7428" width="9.25" style="79" customWidth="1"/>
    <col min="7429" max="7433" width="4" style="79"/>
    <col min="7434" max="7434" width="7.375" style="79" customWidth="1"/>
    <col min="7435" max="7436" width="4" style="79"/>
    <col min="7437" max="7442" width="5.125" style="79" customWidth="1"/>
    <col min="7443" max="7443" width="4" style="79"/>
    <col min="7444" max="7445" width="6.75" style="79" customWidth="1"/>
    <col min="7446" max="7448" width="4" style="79"/>
    <col min="7449" max="7449" width="2.375" style="79" customWidth="1"/>
    <col min="7450" max="7450" width="3.375" style="79" customWidth="1"/>
    <col min="7451" max="7681" width="4" style="79"/>
    <col min="7682" max="7682" width="2.875" style="79" customWidth="1"/>
    <col min="7683" max="7683" width="2.375" style="79" customWidth="1"/>
    <col min="7684" max="7684" width="9.25" style="79" customWidth="1"/>
    <col min="7685" max="7689" width="4" style="79"/>
    <col min="7690" max="7690" width="7.375" style="79" customWidth="1"/>
    <col min="7691" max="7692" width="4" style="79"/>
    <col min="7693" max="7698" width="5.125" style="79" customWidth="1"/>
    <col min="7699" max="7699" width="4" style="79"/>
    <col min="7700" max="7701" width="6.75" style="79" customWidth="1"/>
    <col min="7702" max="7704" width="4" style="79"/>
    <col min="7705" max="7705" width="2.375" style="79" customWidth="1"/>
    <col min="7706" max="7706" width="3.375" style="79" customWidth="1"/>
    <col min="7707" max="7937" width="4" style="79"/>
    <col min="7938" max="7938" width="2.875" style="79" customWidth="1"/>
    <col min="7939" max="7939" width="2.375" style="79" customWidth="1"/>
    <col min="7940" max="7940" width="9.25" style="79" customWidth="1"/>
    <col min="7941" max="7945" width="4" style="79"/>
    <col min="7946" max="7946" width="7.375" style="79" customWidth="1"/>
    <col min="7947" max="7948" width="4" style="79"/>
    <col min="7949" max="7954" width="5.125" style="79" customWidth="1"/>
    <col min="7955" max="7955" width="4" style="79"/>
    <col min="7956" max="7957" width="6.75" style="79" customWidth="1"/>
    <col min="7958" max="7960" width="4" style="79"/>
    <col min="7961" max="7961" width="2.375" style="79" customWidth="1"/>
    <col min="7962" max="7962" width="3.375" style="79" customWidth="1"/>
    <col min="7963" max="8193" width="4" style="79"/>
    <col min="8194" max="8194" width="2.875" style="79" customWidth="1"/>
    <col min="8195" max="8195" width="2.375" style="79" customWidth="1"/>
    <col min="8196" max="8196" width="9.25" style="79" customWidth="1"/>
    <col min="8197" max="8201" width="4" style="79"/>
    <col min="8202" max="8202" width="7.375" style="79" customWidth="1"/>
    <col min="8203" max="8204" width="4" style="79"/>
    <col min="8205" max="8210" width="5.125" style="79" customWidth="1"/>
    <col min="8211" max="8211" width="4" style="79"/>
    <col min="8212" max="8213" width="6.75" style="79" customWidth="1"/>
    <col min="8214" max="8216" width="4" style="79"/>
    <col min="8217" max="8217" width="2.375" style="79" customWidth="1"/>
    <col min="8218" max="8218" width="3.375" style="79" customWidth="1"/>
    <col min="8219" max="8449" width="4" style="79"/>
    <col min="8450" max="8450" width="2.875" style="79" customWidth="1"/>
    <col min="8451" max="8451" width="2.375" style="79" customWidth="1"/>
    <col min="8452" max="8452" width="9.25" style="79" customWidth="1"/>
    <col min="8453" max="8457" width="4" style="79"/>
    <col min="8458" max="8458" width="7.375" style="79" customWidth="1"/>
    <col min="8459" max="8460" width="4" style="79"/>
    <col min="8461" max="8466" width="5.125" style="79" customWidth="1"/>
    <col min="8467" max="8467" width="4" style="79"/>
    <col min="8468" max="8469" width="6.75" style="79" customWidth="1"/>
    <col min="8470" max="8472" width="4" style="79"/>
    <col min="8473" max="8473" width="2.375" style="79" customWidth="1"/>
    <col min="8474" max="8474" width="3.375" style="79" customWidth="1"/>
    <col min="8475" max="8705" width="4" style="79"/>
    <col min="8706" max="8706" width="2.875" style="79" customWidth="1"/>
    <col min="8707" max="8707" width="2.375" style="79" customWidth="1"/>
    <col min="8708" max="8708" width="9.25" style="79" customWidth="1"/>
    <col min="8709" max="8713" width="4" style="79"/>
    <col min="8714" max="8714" width="7.375" style="79" customWidth="1"/>
    <col min="8715" max="8716" width="4" style="79"/>
    <col min="8717" max="8722" width="5.125" style="79" customWidth="1"/>
    <col min="8723" max="8723" width="4" style="79"/>
    <col min="8724" max="8725" width="6.75" style="79" customWidth="1"/>
    <col min="8726" max="8728" width="4" style="79"/>
    <col min="8729" max="8729" width="2.375" style="79" customWidth="1"/>
    <col min="8730" max="8730" width="3.375" style="79" customWidth="1"/>
    <col min="8731" max="8961" width="4" style="79"/>
    <col min="8962" max="8962" width="2.875" style="79" customWidth="1"/>
    <col min="8963" max="8963" width="2.375" style="79" customWidth="1"/>
    <col min="8964" max="8964" width="9.25" style="79" customWidth="1"/>
    <col min="8965" max="8969" width="4" style="79"/>
    <col min="8970" max="8970" width="7.375" style="79" customWidth="1"/>
    <col min="8971" max="8972" width="4" style="79"/>
    <col min="8973" max="8978" width="5.125" style="79" customWidth="1"/>
    <col min="8979" max="8979" width="4" style="79"/>
    <col min="8980" max="8981" width="6.75" style="79" customWidth="1"/>
    <col min="8982" max="8984" width="4" style="79"/>
    <col min="8985" max="8985" width="2.375" style="79" customWidth="1"/>
    <col min="8986" max="8986" width="3.375" style="79" customWidth="1"/>
    <col min="8987" max="9217" width="4" style="79"/>
    <col min="9218" max="9218" width="2.875" style="79" customWidth="1"/>
    <col min="9219" max="9219" width="2.375" style="79" customWidth="1"/>
    <col min="9220" max="9220" width="9.25" style="79" customWidth="1"/>
    <col min="9221" max="9225" width="4" style="79"/>
    <col min="9226" max="9226" width="7.375" style="79" customWidth="1"/>
    <col min="9227" max="9228" width="4" style="79"/>
    <col min="9229" max="9234" width="5.125" style="79" customWidth="1"/>
    <col min="9235" max="9235" width="4" style="79"/>
    <col min="9236" max="9237" width="6.75" style="79" customWidth="1"/>
    <col min="9238" max="9240" width="4" style="79"/>
    <col min="9241" max="9241" width="2.375" style="79" customWidth="1"/>
    <col min="9242" max="9242" width="3.375" style="79" customWidth="1"/>
    <col min="9243" max="9473" width="4" style="79"/>
    <col min="9474" max="9474" width="2.875" style="79" customWidth="1"/>
    <col min="9475" max="9475" width="2.375" style="79" customWidth="1"/>
    <col min="9476" max="9476" width="9.25" style="79" customWidth="1"/>
    <col min="9477" max="9481" width="4" style="79"/>
    <col min="9482" max="9482" width="7.375" style="79" customWidth="1"/>
    <col min="9483" max="9484" width="4" style="79"/>
    <col min="9485" max="9490" width="5.125" style="79" customWidth="1"/>
    <col min="9491" max="9491" width="4" style="79"/>
    <col min="9492" max="9493" width="6.75" style="79" customWidth="1"/>
    <col min="9494" max="9496" width="4" style="79"/>
    <col min="9497" max="9497" width="2.375" style="79" customWidth="1"/>
    <col min="9498" max="9498" width="3.375" style="79" customWidth="1"/>
    <col min="9499" max="9729" width="4" style="79"/>
    <col min="9730" max="9730" width="2.875" style="79" customWidth="1"/>
    <col min="9731" max="9731" width="2.375" style="79" customWidth="1"/>
    <col min="9732" max="9732" width="9.25" style="79" customWidth="1"/>
    <col min="9733" max="9737" width="4" style="79"/>
    <col min="9738" max="9738" width="7.375" style="79" customWidth="1"/>
    <col min="9739" max="9740" width="4" style="79"/>
    <col min="9741" max="9746" width="5.125" style="79" customWidth="1"/>
    <col min="9747" max="9747" width="4" style="79"/>
    <col min="9748" max="9749" width="6.75" style="79" customWidth="1"/>
    <col min="9750" max="9752" width="4" style="79"/>
    <col min="9753" max="9753" width="2.375" style="79" customWidth="1"/>
    <col min="9754" max="9754" width="3.375" style="79" customWidth="1"/>
    <col min="9755" max="9985" width="4" style="79"/>
    <col min="9986" max="9986" width="2.875" style="79" customWidth="1"/>
    <col min="9987" max="9987" width="2.375" style="79" customWidth="1"/>
    <col min="9988" max="9988" width="9.25" style="79" customWidth="1"/>
    <col min="9989" max="9993" width="4" style="79"/>
    <col min="9994" max="9994" width="7.375" style="79" customWidth="1"/>
    <col min="9995" max="9996" width="4" style="79"/>
    <col min="9997" max="10002" width="5.125" style="79" customWidth="1"/>
    <col min="10003" max="10003" width="4" style="79"/>
    <col min="10004" max="10005" width="6.75" style="79" customWidth="1"/>
    <col min="10006" max="10008" width="4" style="79"/>
    <col min="10009" max="10009" width="2.375" style="79" customWidth="1"/>
    <col min="10010" max="10010" width="3.375" style="79" customWidth="1"/>
    <col min="10011" max="10241" width="4" style="79"/>
    <col min="10242" max="10242" width="2.875" style="79" customWidth="1"/>
    <col min="10243" max="10243" width="2.375" style="79" customWidth="1"/>
    <col min="10244" max="10244" width="9.25" style="79" customWidth="1"/>
    <col min="10245" max="10249" width="4" style="79"/>
    <col min="10250" max="10250" width="7.375" style="79" customWidth="1"/>
    <col min="10251" max="10252" width="4" style="79"/>
    <col min="10253" max="10258" width="5.125" style="79" customWidth="1"/>
    <col min="10259" max="10259" width="4" style="79"/>
    <col min="10260" max="10261" width="6.75" style="79" customWidth="1"/>
    <col min="10262" max="10264" width="4" style="79"/>
    <col min="10265" max="10265" width="2.375" style="79" customWidth="1"/>
    <col min="10266" max="10266" width="3.375" style="79" customWidth="1"/>
    <col min="10267" max="10497" width="4" style="79"/>
    <col min="10498" max="10498" width="2.875" style="79" customWidth="1"/>
    <col min="10499" max="10499" width="2.375" style="79" customWidth="1"/>
    <col min="10500" max="10500" width="9.25" style="79" customWidth="1"/>
    <col min="10501" max="10505" width="4" style="79"/>
    <col min="10506" max="10506" width="7.375" style="79" customWidth="1"/>
    <col min="10507" max="10508" width="4" style="79"/>
    <col min="10509" max="10514" width="5.125" style="79" customWidth="1"/>
    <col min="10515" max="10515" width="4" style="79"/>
    <col min="10516" max="10517" width="6.75" style="79" customWidth="1"/>
    <col min="10518" max="10520" width="4" style="79"/>
    <col min="10521" max="10521" width="2.375" style="79" customWidth="1"/>
    <col min="10522" max="10522" width="3.375" style="79" customWidth="1"/>
    <col min="10523" max="10753" width="4" style="79"/>
    <col min="10754" max="10754" width="2.875" style="79" customWidth="1"/>
    <col min="10755" max="10755" width="2.375" style="79" customWidth="1"/>
    <col min="10756" max="10756" width="9.25" style="79" customWidth="1"/>
    <col min="10757" max="10761" width="4" style="79"/>
    <col min="10762" max="10762" width="7.375" style="79" customWidth="1"/>
    <col min="10763" max="10764" width="4" style="79"/>
    <col min="10765" max="10770" width="5.125" style="79" customWidth="1"/>
    <col min="10771" max="10771" width="4" style="79"/>
    <col min="10772" max="10773" width="6.75" style="79" customWidth="1"/>
    <col min="10774" max="10776" width="4" style="79"/>
    <col min="10777" max="10777" width="2.375" style="79" customWidth="1"/>
    <col min="10778" max="10778" width="3.375" style="79" customWidth="1"/>
    <col min="10779" max="11009" width="4" style="79"/>
    <col min="11010" max="11010" width="2.875" style="79" customWidth="1"/>
    <col min="11011" max="11011" width="2.375" style="79" customWidth="1"/>
    <col min="11012" max="11012" width="9.25" style="79" customWidth="1"/>
    <col min="11013" max="11017" width="4" style="79"/>
    <col min="11018" max="11018" width="7.375" style="79" customWidth="1"/>
    <col min="11019" max="11020" width="4" style="79"/>
    <col min="11021" max="11026" width="5.125" style="79" customWidth="1"/>
    <col min="11027" max="11027" width="4" style="79"/>
    <col min="11028" max="11029" width="6.75" style="79" customWidth="1"/>
    <col min="11030" max="11032" width="4" style="79"/>
    <col min="11033" max="11033" width="2.375" style="79" customWidth="1"/>
    <col min="11034" max="11034" width="3.375" style="79" customWidth="1"/>
    <col min="11035" max="11265" width="4" style="79"/>
    <col min="11266" max="11266" width="2.875" style="79" customWidth="1"/>
    <col min="11267" max="11267" width="2.375" style="79" customWidth="1"/>
    <col min="11268" max="11268" width="9.25" style="79" customWidth="1"/>
    <col min="11269" max="11273" width="4" style="79"/>
    <col min="11274" max="11274" width="7.375" style="79" customWidth="1"/>
    <col min="11275" max="11276" width="4" style="79"/>
    <col min="11277" max="11282" width="5.125" style="79" customWidth="1"/>
    <col min="11283" max="11283" width="4" style="79"/>
    <col min="11284" max="11285" width="6.75" style="79" customWidth="1"/>
    <col min="11286" max="11288" width="4" style="79"/>
    <col min="11289" max="11289" width="2.375" style="79" customWidth="1"/>
    <col min="11290" max="11290" width="3.375" style="79" customWidth="1"/>
    <col min="11291" max="11521" width="4" style="79"/>
    <col min="11522" max="11522" width="2.875" style="79" customWidth="1"/>
    <col min="11523" max="11523" width="2.375" style="79" customWidth="1"/>
    <col min="11524" max="11524" width="9.25" style="79" customWidth="1"/>
    <col min="11525" max="11529" width="4" style="79"/>
    <col min="11530" max="11530" width="7.375" style="79" customWidth="1"/>
    <col min="11531" max="11532" width="4" style="79"/>
    <col min="11533" max="11538" width="5.125" style="79" customWidth="1"/>
    <col min="11539" max="11539" width="4" style="79"/>
    <col min="11540" max="11541" width="6.75" style="79" customWidth="1"/>
    <col min="11542" max="11544" width="4" style="79"/>
    <col min="11545" max="11545" width="2.375" style="79" customWidth="1"/>
    <col min="11546" max="11546" width="3.375" style="79" customWidth="1"/>
    <col min="11547" max="11777" width="4" style="79"/>
    <col min="11778" max="11778" width="2.875" style="79" customWidth="1"/>
    <col min="11779" max="11779" width="2.375" style="79" customWidth="1"/>
    <col min="11780" max="11780" width="9.25" style="79" customWidth="1"/>
    <col min="11781" max="11785" width="4" style="79"/>
    <col min="11786" max="11786" width="7.375" style="79" customWidth="1"/>
    <col min="11787" max="11788" width="4" style="79"/>
    <col min="11789" max="11794" width="5.125" style="79" customWidth="1"/>
    <col min="11795" max="11795" width="4" style="79"/>
    <col min="11796" max="11797" width="6.75" style="79" customWidth="1"/>
    <col min="11798" max="11800" width="4" style="79"/>
    <col min="11801" max="11801" width="2.375" style="79" customWidth="1"/>
    <col min="11802" max="11802" width="3.375" style="79" customWidth="1"/>
    <col min="11803" max="12033" width="4" style="79"/>
    <col min="12034" max="12034" width="2.875" style="79" customWidth="1"/>
    <col min="12035" max="12035" width="2.375" style="79" customWidth="1"/>
    <col min="12036" max="12036" width="9.25" style="79" customWidth="1"/>
    <col min="12037" max="12041" width="4" style="79"/>
    <col min="12042" max="12042" width="7.375" style="79" customWidth="1"/>
    <col min="12043" max="12044" width="4" style="79"/>
    <col min="12045" max="12050" width="5.125" style="79" customWidth="1"/>
    <col min="12051" max="12051" width="4" style="79"/>
    <col min="12052" max="12053" width="6.75" style="79" customWidth="1"/>
    <col min="12054" max="12056" width="4" style="79"/>
    <col min="12057" max="12057" width="2.375" style="79" customWidth="1"/>
    <col min="12058" max="12058" width="3.375" style="79" customWidth="1"/>
    <col min="12059" max="12289" width="4" style="79"/>
    <col min="12290" max="12290" width="2.875" style="79" customWidth="1"/>
    <col min="12291" max="12291" width="2.375" style="79" customWidth="1"/>
    <col min="12292" max="12292" width="9.25" style="79" customWidth="1"/>
    <col min="12293" max="12297" width="4" style="79"/>
    <col min="12298" max="12298" width="7.375" style="79" customWidth="1"/>
    <col min="12299" max="12300" width="4" style="79"/>
    <col min="12301" max="12306" width="5.125" style="79" customWidth="1"/>
    <col min="12307" max="12307" width="4" style="79"/>
    <col min="12308" max="12309" width="6.75" style="79" customWidth="1"/>
    <col min="12310" max="12312" width="4" style="79"/>
    <col min="12313" max="12313" width="2.375" style="79" customWidth="1"/>
    <col min="12314" max="12314" width="3.375" style="79" customWidth="1"/>
    <col min="12315" max="12545" width="4" style="79"/>
    <col min="12546" max="12546" width="2.875" style="79" customWidth="1"/>
    <col min="12547" max="12547" width="2.375" style="79" customWidth="1"/>
    <col min="12548" max="12548" width="9.25" style="79" customWidth="1"/>
    <col min="12549" max="12553" width="4" style="79"/>
    <col min="12554" max="12554" width="7.375" style="79" customWidth="1"/>
    <col min="12555" max="12556" width="4" style="79"/>
    <col min="12557" max="12562" width="5.125" style="79" customWidth="1"/>
    <col min="12563" max="12563" width="4" style="79"/>
    <col min="12564" max="12565" width="6.75" style="79" customWidth="1"/>
    <col min="12566" max="12568" width="4" style="79"/>
    <col min="12569" max="12569" width="2.375" style="79" customWidth="1"/>
    <col min="12570" max="12570" width="3.375" style="79" customWidth="1"/>
    <col min="12571" max="12801" width="4" style="79"/>
    <col min="12802" max="12802" width="2.875" style="79" customWidth="1"/>
    <col min="12803" max="12803" width="2.375" style="79" customWidth="1"/>
    <col min="12804" max="12804" width="9.25" style="79" customWidth="1"/>
    <col min="12805" max="12809" width="4" style="79"/>
    <col min="12810" max="12810" width="7.375" style="79" customWidth="1"/>
    <col min="12811" max="12812" width="4" style="79"/>
    <col min="12813" max="12818" width="5.125" style="79" customWidth="1"/>
    <col min="12819" max="12819" width="4" style="79"/>
    <col min="12820" max="12821" width="6.75" style="79" customWidth="1"/>
    <col min="12822" max="12824" width="4" style="79"/>
    <col min="12825" max="12825" width="2.375" style="79" customWidth="1"/>
    <col min="12826" max="12826" width="3.375" style="79" customWidth="1"/>
    <col min="12827" max="13057" width="4" style="79"/>
    <col min="13058" max="13058" width="2.875" style="79" customWidth="1"/>
    <col min="13059" max="13059" width="2.375" style="79" customWidth="1"/>
    <col min="13060" max="13060" width="9.25" style="79" customWidth="1"/>
    <col min="13061" max="13065" width="4" style="79"/>
    <col min="13066" max="13066" width="7.375" style="79" customWidth="1"/>
    <col min="13067" max="13068" width="4" style="79"/>
    <col min="13069" max="13074" width="5.125" style="79" customWidth="1"/>
    <col min="13075" max="13075" width="4" style="79"/>
    <col min="13076" max="13077" width="6.75" style="79" customWidth="1"/>
    <col min="13078" max="13080" width="4" style="79"/>
    <col min="13081" max="13081" width="2.375" style="79" customWidth="1"/>
    <col min="13082" max="13082" width="3.375" style="79" customWidth="1"/>
    <col min="13083" max="13313" width="4" style="79"/>
    <col min="13314" max="13314" width="2.875" style="79" customWidth="1"/>
    <col min="13315" max="13315" width="2.375" style="79" customWidth="1"/>
    <col min="13316" max="13316" width="9.25" style="79" customWidth="1"/>
    <col min="13317" max="13321" width="4" style="79"/>
    <col min="13322" max="13322" width="7.375" style="79" customWidth="1"/>
    <col min="13323" max="13324" width="4" style="79"/>
    <col min="13325" max="13330" width="5.125" style="79" customWidth="1"/>
    <col min="13331" max="13331" width="4" style="79"/>
    <col min="13332" max="13333" width="6.75" style="79" customWidth="1"/>
    <col min="13334" max="13336" width="4" style="79"/>
    <col min="13337" max="13337" width="2.375" style="79" customWidth="1"/>
    <col min="13338" max="13338" width="3.375" style="79" customWidth="1"/>
    <col min="13339" max="13569" width="4" style="79"/>
    <col min="13570" max="13570" width="2.875" style="79" customWidth="1"/>
    <col min="13571" max="13571" width="2.375" style="79" customWidth="1"/>
    <col min="13572" max="13572" width="9.25" style="79" customWidth="1"/>
    <col min="13573" max="13577" width="4" style="79"/>
    <col min="13578" max="13578" width="7.375" style="79" customWidth="1"/>
    <col min="13579" max="13580" width="4" style="79"/>
    <col min="13581" max="13586" width="5.125" style="79" customWidth="1"/>
    <col min="13587" max="13587" width="4" style="79"/>
    <col min="13588" max="13589" width="6.75" style="79" customWidth="1"/>
    <col min="13590" max="13592" width="4" style="79"/>
    <col min="13593" max="13593" width="2.375" style="79" customWidth="1"/>
    <col min="13594" max="13594" width="3.375" style="79" customWidth="1"/>
    <col min="13595" max="13825" width="4" style="79"/>
    <col min="13826" max="13826" width="2.875" style="79" customWidth="1"/>
    <col min="13827" max="13827" width="2.375" style="79" customWidth="1"/>
    <col min="13828" max="13828" width="9.25" style="79" customWidth="1"/>
    <col min="13829" max="13833" width="4" style="79"/>
    <col min="13834" max="13834" width="7.375" style="79" customWidth="1"/>
    <col min="13835" max="13836" width="4" style="79"/>
    <col min="13837" max="13842" width="5.125" style="79" customWidth="1"/>
    <col min="13843" max="13843" width="4" style="79"/>
    <col min="13844" max="13845" width="6.75" style="79" customWidth="1"/>
    <col min="13846" max="13848" width="4" style="79"/>
    <col min="13849" max="13849" width="2.375" style="79" customWidth="1"/>
    <col min="13850" max="13850" width="3.375" style="79" customWidth="1"/>
    <col min="13851" max="14081" width="4" style="79"/>
    <col min="14082" max="14082" width="2.875" style="79" customWidth="1"/>
    <col min="14083" max="14083" width="2.375" style="79" customWidth="1"/>
    <col min="14084" max="14084" width="9.25" style="79" customWidth="1"/>
    <col min="14085" max="14089" width="4" style="79"/>
    <col min="14090" max="14090" width="7.375" style="79" customWidth="1"/>
    <col min="14091" max="14092" width="4" style="79"/>
    <col min="14093" max="14098" width="5.125" style="79" customWidth="1"/>
    <col min="14099" max="14099" width="4" style="79"/>
    <col min="14100" max="14101" width="6.75" style="79" customWidth="1"/>
    <col min="14102" max="14104" width="4" style="79"/>
    <col min="14105" max="14105" width="2.375" style="79" customWidth="1"/>
    <col min="14106" max="14106" width="3.375" style="79" customWidth="1"/>
    <col min="14107" max="14337" width="4" style="79"/>
    <col min="14338" max="14338" width="2.875" style="79" customWidth="1"/>
    <col min="14339" max="14339" width="2.375" style="79" customWidth="1"/>
    <col min="14340" max="14340" width="9.25" style="79" customWidth="1"/>
    <col min="14341" max="14345" width="4" style="79"/>
    <col min="14346" max="14346" width="7.375" style="79" customWidth="1"/>
    <col min="14347" max="14348" width="4" style="79"/>
    <col min="14349" max="14354" width="5.125" style="79" customWidth="1"/>
    <col min="14355" max="14355" width="4" style="79"/>
    <col min="14356" max="14357" width="6.75" style="79" customWidth="1"/>
    <col min="14358" max="14360" width="4" style="79"/>
    <col min="14361" max="14361" width="2.375" style="79" customWidth="1"/>
    <col min="14362" max="14362" width="3.375" style="79" customWidth="1"/>
    <col min="14363" max="14593" width="4" style="79"/>
    <col min="14594" max="14594" width="2.875" style="79" customWidth="1"/>
    <col min="14595" max="14595" width="2.375" style="79" customWidth="1"/>
    <col min="14596" max="14596" width="9.25" style="79" customWidth="1"/>
    <col min="14597" max="14601" width="4" style="79"/>
    <col min="14602" max="14602" width="7.375" style="79" customWidth="1"/>
    <col min="14603" max="14604" width="4" style="79"/>
    <col min="14605" max="14610" width="5.125" style="79" customWidth="1"/>
    <col min="14611" max="14611" width="4" style="79"/>
    <col min="14612" max="14613" width="6.75" style="79" customWidth="1"/>
    <col min="14614" max="14616" width="4" style="79"/>
    <col min="14617" max="14617" width="2.375" style="79" customWidth="1"/>
    <col min="14618" max="14618" width="3.375" style="79" customWidth="1"/>
    <col min="14619" max="14849" width="4" style="79"/>
    <col min="14850" max="14850" width="2.875" style="79" customWidth="1"/>
    <col min="14851" max="14851" width="2.375" style="79" customWidth="1"/>
    <col min="14852" max="14852" width="9.25" style="79" customWidth="1"/>
    <col min="14853" max="14857" width="4" style="79"/>
    <col min="14858" max="14858" width="7.375" style="79" customWidth="1"/>
    <col min="14859" max="14860" width="4" style="79"/>
    <col min="14861" max="14866" width="5.125" style="79" customWidth="1"/>
    <col min="14867" max="14867" width="4" style="79"/>
    <col min="14868" max="14869" width="6.75" style="79" customWidth="1"/>
    <col min="14870" max="14872" width="4" style="79"/>
    <col min="14873" max="14873" width="2.375" style="79" customWidth="1"/>
    <col min="14874" max="14874" width="3.375" style="79" customWidth="1"/>
    <col min="14875" max="15105" width="4" style="79"/>
    <col min="15106" max="15106" width="2.875" style="79" customWidth="1"/>
    <col min="15107" max="15107" width="2.375" style="79" customWidth="1"/>
    <col min="15108" max="15108" width="9.25" style="79" customWidth="1"/>
    <col min="15109" max="15113" width="4" style="79"/>
    <col min="15114" max="15114" width="7.375" style="79" customWidth="1"/>
    <col min="15115" max="15116" width="4" style="79"/>
    <col min="15117" max="15122" width="5.125" style="79" customWidth="1"/>
    <col min="15123" max="15123" width="4" style="79"/>
    <col min="15124" max="15125" width="6.75" style="79" customWidth="1"/>
    <col min="15126" max="15128" width="4" style="79"/>
    <col min="15129" max="15129" width="2.375" style="79" customWidth="1"/>
    <col min="15130" max="15130" width="3.375" style="79" customWidth="1"/>
    <col min="15131" max="15361" width="4" style="79"/>
    <col min="15362" max="15362" width="2.875" style="79" customWidth="1"/>
    <col min="15363" max="15363" width="2.375" style="79" customWidth="1"/>
    <col min="15364" max="15364" width="9.25" style="79" customWidth="1"/>
    <col min="15365" max="15369" width="4" style="79"/>
    <col min="15370" max="15370" width="7.375" style="79" customWidth="1"/>
    <col min="15371" max="15372" width="4" style="79"/>
    <col min="15373" max="15378" width="5.125" style="79" customWidth="1"/>
    <col min="15379" max="15379" width="4" style="79"/>
    <col min="15380" max="15381" width="6.75" style="79" customWidth="1"/>
    <col min="15382" max="15384" width="4" style="79"/>
    <col min="15385" max="15385" width="2.375" style="79" customWidth="1"/>
    <col min="15386" max="15386" width="3.375" style="79" customWidth="1"/>
    <col min="15387" max="15617" width="4" style="79"/>
    <col min="15618" max="15618" width="2.875" style="79" customWidth="1"/>
    <col min="15619" max="15619" width="2.375" style="79" customWidth="1"/>
    <col min="15620" max="15620" width="9.25" style="79" customWidth="1"/>
    <col min="15621" max="15625" width="4" style="79"/>
    <col min="15626" max="15626" width="7.375" style="79" customWidth="1"/>
    <col min="15627" max="15628" width="4" style="79"/>
    <col min="15629" max="15634" width="5.125" style="79" customWidth="1"/>
    <col min="15635" max="15635" width="4" style="79"/>
    <col min="15636" max="15637" width="6.75" style="79" customWidth="1"/>
    <col min="15638" max="15640" width="4" style="79"/>
    <col min="15641" max="15641" width="2.375" style="79" customWidth="1"/>
    <col min="15642" max="15642" width="3.375" style="79" customWidth="1"/>
    <col min="15643" max="15873" width="4" style="79"/>
    <col min="15874" max="15874" width="2.875" style="79" customWidth="1"/>
    <col min="15875" max="15875" width="2.375" style="79" customWidth="1"/>
    <col min="15876" max="15876" width="9.25" style="79" customWidth="1"/>
    <col min="15877" max="15881" width="4" style="79"/>
    <col min="15882" max="15882" width="7.375" style="79" customWidth="1"/>
    <col min="15883" max="15884" width="4" style="79"/>
    <col min="15885" max="15890" width="5.125" style="79" customWidth="1"/>
    <col min="15891" max="15891" width="4" style="79"/>
    <col min="15892" max="15893" width="6.75" style="79" customWidth="1"/>
    <col min="15894" max="15896" width="4" style="79"/>
    <col min="15897" max="15897" width="2.375" style="79" customWidth="1"/>
    <col min="15898" max="15898" width="3.375" style="79" customWidth="1"/>
    <col min="15899" max="16129" width="4" style="79"/>
    <col min="16130" max="16130" width="2.875" style="79" customWidth="1"/>
    <col min="16131" max="16131" width="2.375" style="79" customWidth="1"/>
    <col min="16132" max="16132" width="9.25" style="79" customWidth="1"/>
    <col min="16133" max="16137" width="4" style="79"/>
    <col min="16138" max="16138" width="7.375" style="79" customWidth="1"/>
    <col min="16139" max="16140" width="4" style="79"/>
    <col min="16141" max="16146" width="5.125" style="79" customWidth="1"/>
    <col min="16147" max="16147" width="4" style="79"/>
    <col min="16148" max="16149" width="6.75" style="79" customWidth="1"/>
    <col min="16150" max="16152" width="4" style="79"/>
    <col min="16153" max="16153" width="2.375" style="79" customWidth="1"/>
    <col min="16154" max="16154" width="3.375" style="79" customWidth="1"/>
    <col min="16155" max="16384" width="4" style="79"/>
  </cols>
  <sheetData>
    <row r="1" spans="1:25" ht="15" customHeight="1">
      <c r="A1" s="213"/>
      <c r="B1" s="204"/>
      <c r="C1" s="204"/>
      <c r="D1" s="204"/>
      <c r="E1" s="204"/>
      <c r="F1" s="204"/>
      <c r="G1" s="204"/>
      <c r="H1" s="204"/>
      <c r="I1" s="204"/>
      <c r="J1" s="204"/>
      <c r="K1" s="204"/>
      <c r="L1" s="204"/>
      <c r="M1" s="204"/>
      <c r="N1" s="204"/>
      <c r="O1" s="204"/>
      <c r="P1" s="204"/>
      <c r="Q1" s="204"/>
      <c r="R1" s="204"/>
      <c r="S1" s="204"/>
      <c r="T1" s="204"/>
      <c r="U1" s="204"/>
      <c r="V1" s="204"/>
      <c r="W1" s="204"/>
      <c r="X1" s="204"/>
      <c r="Y1" s="204"/>
    </row>
    <row r="2" spans="1:25" ht="15" customHeight="1">
      <c r="A2" s="213"/>
      <c r="B2" s="204"/>
      <c r="C2" s="204" t="s">
        <v>59</v>
      </c>
      <c r="D2" s="204"/>
      <c r="E2" s="204"/>
      <c r="F2" s="204"/>
      <c r="G2" s="204"/>
      <c r="H2" s="204"/>
      <c r="I2" s="204"/>
      <c r="J2" s="204"/>
      <c r="K2" s="204"/>
      <c r="L2" s="204"/>
      <c r="M2" s="204"/>
      <c r="N2" s="204"/>
      <c r="O2" s="204"/>
      <c r="P2" s="204"/>
      <c r="Q2" s="80"/>
      <c r="R2" s="80"/>
      <c r="S2" s="80"/>
      <c r="T2" s="80"/>
      <c r="U2" s="80"/>
      <c r="V2" s="540" t="s">
        <v>324</v>
      </c>
      <c r="W2" s="540"/>
      <c r="X2" s="540"/>
      <c r="Y2" s="540"/>
    </row>
    <row r="3" spans="1:25" ht="15" customHeight="1">
      <c r="A3" s="213"/>
      <c r="B3" s="204"/>
      <c r="C3" s="204"/>
      <c r="D3" s="204"/>
      <c r="E3" s="204"/>
      <c r="F3" s="204"/>
      <c r="G3" s="204"/>
      <c r="H3" s="204"/>
      <c r="I3" s="204"/>
      <c r="J3" s="204"/>
      <c r="K3" s="204"/>
      <c r="L3" s="204"/>
      <c r="M3" s="204"/>
      <c r="N3" s="204"/>
      <c r="O3" s="204"/>
      <c r="P3" s="204"/>
      <c r="Q3" s="204"/>
      <c r="R3" s="204"/>
      <c r="S3" s="80"/>
      <c r="T3" s="204"/>
      <c r="U3" s="204"/>
      <c r="V3" s="204"/>
      <c r="W3" s="204"/>
      <c r="X3" s="204"/>
      <c r="Y3" s="204"/>
    </row>
    <row r="4" spans="1:25" ht="15" customHeight="1">
      <c r="A4" s="213"/>
      <c r="B4" s="543" t="s">
        <v>60</v>
      </c>
      <c r="C4" s="543"/>
      <c r="D4" s="543"/>
      <c r="E4" s="543"/>
      <c r="F4" s="543"/>
      <c r="G4" s="543"/>
      <c r="H4" s="543"/>
      <c r="I4" s="543"/>
      <c r="J4" s="543"/>
      <c r="K4" s="543"/>
      <c r="L4" s="543"/>
      <c r="M4" s="543"/>
      <c r="N4" s="543"/>
      <c r="O4" s="543"/>
      <c r="P4" s="543"/>
      <c r="Q4" s="543"/>
      <c r="R4" s="543"/>
      <c r="S4" s="543"/>
      <c r="T4" s="543"/>
      <c r="U4" s="543"/>
      <c r="V4" s="543"/>
      <c r="W4" s="543"/>
      <c r="X4" s="543"/>
      <c r="Y4" s="543"/>
    </row>
    <row r="5" spans="1:25" ht="15" customHeight="1">
      <c r="A5" s="213"/>
      <c r="B5" s="204"/>
      <c r="C5" s="204"/>
      <c r="D5" s="204"/>
      <c r="E5" s="204"/>
      <c r="F5" s="204"/>
      <c r="G5" s="204"/>
      <c r="H5" s="204"/>
      <c r="I5" s="204"/>
      <c r="J5" s="204"/>
      <c r="K5" s="204"/>
      <c r="L5" s="204"/>
      <c r="M5" s="204"/>
      <c r="N5" s="204"/>
      <c r="O5" s="204"/>
      <c r="P5" s="204"/>
      <c r="Q5" s="204"/>
      <c r="R5" s="204"/>
      <c r="S5" s="204"/>
      <c r="T5" s="204"/>
      <c r="U5" s="204"/>
      <c r="V5" s="204"/>
      <c r="W5" s="204"/>
      <c r="X5" s="204"/>
      <c r="Y5" s="204"/>
    </row>
    <row r="6" spans="1:25" ht="22.5" customHeight="1">
      <c r="A6" s="213"/>
      <c r="B6" s="544" t="s">
        <v>61</v>
      </c>
      <c r="C6" s="545"/>
      <c r="D6" s="545"/>
      <c r="E6" s="545"/>
      <c r="F6" s="546"/>
      <c r="G6" s="547" t="str">
        <f>様式第1号!$AO$31</f>
        <v>様式第1号で事業所名を入力してください</v>
      </c>
      <c r="H6" s="548"/>
      <c r="I6" s="548"/>
      <c r="J6" s="548"/>
      <c r="K6" s="548"/>
      <c r="L6" s="548"/>
      <c r="M6" s="548"/>
      <c r="N6" s="548"/>
      <c r="O6" s="548"/>
      <c r="P6" s="548"/>
      <c r="Q6" s="548"/>
      <c r="R6" s="548"/>
      <c r="S6" s="548"/>
      <c r="T6" s="548"/>
      <c r="U6" s="548"/>
      <c r="V6" s="548"/>
      <c r="W6" s="548"/>
      <c r="X6" s="548"/>
      <c r="Y6" s="549"/>
    </row>
    <row r="7" spans="1:25" ht="22.5" customHeight="1">
      <c r="A7" s="213"/>
      <c r="B7" s="544" t="s">
        <v>62</v>
      </c>
      <c r="C7" s="545"/>
      <c r="D7" s="545"/>
      <c r="E7" s="545"/>
      <c r="F7" s="546"/>
      <c r="G7" s="544" t="s">
        <v>63</v>
      </c>
      <c r="H7" s="545"/>
      <c r="I7" s="545"/>
      <c r="J7" s="545"/>
      <c r="K7" s="545"/>
      <c r="L7" s="545"/>
      <c r="M7" s="545"/>
      <c r="N7" s="545"/>
      <c r="O7" s="545"/>
      <c r="P7" s="545"/>
      <c r="Q7" s="545"/>
      <c r="R7" s="545"/>
      <c r="S7" s="545"/>
      <c r="T7" s="545"/>
      <c r="U7" s="545"/>
      <c r="V7" s="545"/>
      <c r="W7" s="545"/>
      <c r="X7" s="545"/>
      <c r="Y7" s="546"/>
    </row>
    <row r="8" spans="1:25" ht="22.5" customHeight="1">
      <c r="A8" s="213"/>
      <c r="B8" s="550" t="s">
        <v>64</v>
      </c>
      <c r="C8" s="550"/>
      <c r="D8" s="550"/>
      <c r="E8" s="550"/>
      <c r="F8" s="550"/>
      <c r="G8" s="551" t="s">
        <v>65</v>
      </c>
      <c r="H8" s="552"/>
      <c r="I8" s="552"/>
      <c r="J8" s="552"/>
      <c r="K8" s="552"/>
      <c r="L8" s="552"/>
      <c r="M8" s="552"/>
      <c r="N8" s="552"/>
      <c r="O8" s="552"/>
      <c r="P8" s="552"/>
      <c r="Q8" s="552"/>
      <c r="R8" s="552"/>
      <c r="S8" s="552"/>
      <c r="T8" s="552"/>
      <c r="U8" s="552"/>
      <c r="V8" s="552"/>
      <c r="W8" s="552"/>
      <c r="X8" s="552"/>
      <c r="Y8" s="553"/>
    </row>
    <row r="9" spans="1:25" ht="15" customHeight="1">
      <c r="A9" s="213"/>
      <c r="B9" s="204"/>
      <c r="C9" s="204"/>
      <c r="D9" s="204"/>
      <c r="E9" s="204"/>
      <c r="F9" s="204"/>
      <c r="G9" s="204"/>
      <c r="H9" s="204"/>
      <c r="I9" s="204"/>
      <c r="J9" s="204"/>
      <c r="K9" s="204"/>
      <c r="L9" s="204"/>
      <c r="M9" s="204"/>
      <c r="N9" s="204"/>
      <c r="O9" s="204"/>
      <c r="P9" s="204"/>
      <c r="Q9" s="204"/>
      <c r="R9" s="204"/>
      <c r="S9" s="204"/>
      <c r="T9" s="204"/>
      <c r="U9" s="204"/>
      <c r="V9" s="204"/>
      <c r="W9" s="204"/>
      <c r="X9" s="204"/>
      <c r="Y9" s="204"/>
    </row>
    <row r="10" spans="1:25" ht="15" customHeight="1">
      <c r="A10" s="213"/>
      <c r="B10" s="81"/>
      <c r="C10" s="82"/>
      <c r="D10" s="82"/>
      <c r="E10" s="82"/>
      <c r="F10" s="82"/>
      <c r="G10" s="82"/>
      <c r="H10" s="82"/>
      <c r="I10" s="82"/>
      <c r="J10" s="82"/>
      <c r="K10" s="82"/>
      <c r="L10" s="82"/>
      <c r="M10" s="82"/>
      <c r="N10" s="82"/>
      <c r="O10" s="82"/>
      <c r="P10" s="82"/>
      <c r="Q10" s="82"/>
      <c r="R10" s="82"/>
      <c r="S10" s="82"/>
      <c r="T10" s="82"/>
      <c r="U10" s="81"/>
      <c r="V10" s="82"/>
      <c r="W10" s="82"/>
      <c r="X10" s="82"/>
      <c r="Y10" s="83"/>
    </row>
    <row r="11" spans="1:25" ht="17.25">
      <c r="A11" s="213"/>
      <c r="B11" s="84" t="s">
        <v>66</v>
      </c>
      <c r="C11" s="204"/>
      <c r="D11" s="204"/>
      <c r="E11" s="204"/>
      <c r="F11" s="204"/>
      <c r="G11" s="204"/>
      <c r="H11" s="204"/>
      <c r="I11" s="204"/>
      <c r="J11" s="204"/>
      <c r="K11" s="204"/>
      <c r="L11" s="204"/>
      <c r="M11" s="204"/>
      <c r="N11" s="204"/>
      <c r="O11" s="204"/>
      <c r="P11" s="204"/>
      <c r="Q11" s="204"/>
      <c r="R11" s="204"/>
      <c r="S11" s="204"/>
      <c r="T11" s="204"/>
      <c r="U11" s="85"/>
      <c r="V11" s="554" t="s">
        <v>67</v>
      </c>
      <c r="W11" s="554"/>
      <c r="X11" s="554"/>
      <c r="Y11" s="86"/>
    </row>
    <row r="12" spans="1:25" ht="15" customHeight="1">
      <c r="A12" s="213"/>
      <c r="B12" s="84"/>
      <c r="C12" s="204"/>
      <c r="D12" s="204"/>
      <c r="E12" s="204"/>
      <c r="F12" s="204"/>
      <c r="G12" s="204"/>
      <c r="H12" s="204"/>
      <c r="I12" s="204"/>
      <c r="J12" s="204"/>
      <c r="K12" s="204"/>
      <c r="L12" s="204"/>
      <c r="M12" s="204"/>
      <c r="N12" s="204"/>
      <c r="O12" s="204"/>
      <c r="P12" s="204"/>
      <c r="Q12" s="204"/>
      <c r="R12" s="204"/>
      <c r="S12" s="204"/>
      <c r="T12" s="204"/>
      <c r="U12" s="84"/>
      <c r="V12" s="204"/>
      <c r="W12" s="204"/>
      <c r="X12" s="204"/>
      <c r="Y12" s="206"/>
    </row>
    <row r="13" spans="1:25" ht="15" customHeight="1">
      <c r="A13" s="213"/>
      <c r="B13" s="84"/>
      <c r="C13" s="210" t="s">
        <v>68</v>
      </c>
      <c r="D13" s="555" t="s">
        <v>69</v>
      </c>
      <c r="E13" s="555"/>
      <c r="F13" s="555"/>
      <c r="G13" s="555"/>
      <c r="H13" s="555"/>
      <c r="I13" s="555"/>
      <c r="J13" s="555"/>
      <c r="K13" s="555"/>
      <c r="L13" s="555"/>
      <c r="M13" s="555"/>
      <c r="N13" s="555"/>
      <c r="O13" s="555"/>
      <c r="P13" s="555"/>
      <c r="Q13" s="555"/>
      <c r="R13" s="555"/>
      <c r="S13" s="555"/>
      <c r="T13" s="556"/>
      <c r="U13" s="87"/>
      <c r="V13" s="88" t="s">
        <v>70</v>
      </c>
      <c r="W13" s="88" t="s">
        <v>71</v>
      </c>
      <c r="X13" s="88" t="s">
        <v>70</v>
      </c>
      <c r="Y13" s="89"/>
    </row>
    <row r="14" spans="1:25" ht="15" customHeight="1">
      <c r="A14" s="213"/>
      <c r="B14" s="84"/>
      <c r="C14" s="204"/>
      <c r="D14" s="555"/>
      <c r="E14" s="555"/>
      <c r="F14" s="555"/>
      <c r="G14" s="555"/>
      <c r="H14" s="555"/>
      <c r="I14" s="555"/>
      <c r="J14" s="555"/>
      <c r="K14" s="555"/>
      <c r="L14" s="555"/>
      <c r="M14" s="555"/>
      <c r="N14" s="555"/>
      <c r="O14" s="555"/>
      <c r="P14" s="555"/>
      <c r="Q14" s="555"/>
      <c r="R14" s="555"/>
      <c r="S14" s="555"/>
      <c r="T14" s="556"/>
      <c r="U14" s="216"/>
      <c r="V14" s="207"/>
      <c r="W14" s="207"/>
      <c r="X14" s="207"/>
      <c r="Y14" s="217"/>
    </row>
    <row r="15" spans="1:25" ht="15" customHeight="1">
      <c r="A15" s="213"/>
      <c r="B15" s="84"/>
      <c r="C15" s="210" t="s">
        <v>72</v>
      </c>
      <c r="D15" s="555" t="s">
        <v>73</v>
      </c>
      <c r="E15" s="555"/>
      <c r="F15" s="555"/>
      <c r="G15" s="555"/>
      <c r="H15" s="555"/>
      <c r="I15" s="555"/>
      <c r="J15" s="555"/>
      <c r="K15" s="555"/>
      <c r="L15" s="555"/>
      <c r="M15" s="555"/>
      <c r="N15" s="555"/>
      <c r="O15" s="555"/>
      <c r="P15" s="555"/>
      <c r="Q15" s="555"/>
      <c r="R15" s="555"/>
      <c r="S15" s="555"/>
      <c r="T15" s="556"/>
      <c r="U15" s="87"/>
      <c r="V15" s="88" t="s">
        <v>70</v>
      </c>
      <c r="W15" s="88" t="s">
        <v>71</v>
      </c>
      <c r="X15" s="88" t="s">
        <v>70</v>
      </c>
      <c r="Y15" s="89"/>
    </row>
    <row r="16" spans="1:25" ht="15" customHeight="1">
      <c r="A16" s="213"/>
      <c r="B16" s="84"/>
      <c r="C16" s="204"/>
      <c r="D16" s="555"/>
      <c r="E16" s="555"/>
      <c r="F16" s="555"/>
      <c r="G16" s="555"/>
      <c r="H16" s="555"/>
      <c r="I16" s="555"/>
      <c r="J16" s="555"/>
      <c r="K16" s="555"/>
      <c r="L16" s="555"/>
      <c r="M16" s="555"/>
      <c r="N16" s="555"/>
      <c r="O16" s="555"/>
      <c r="P16" s="555"/>
      <c r="Q16" s="555"/>
      <c r="R16" s="555"/>
      <c r="S16" s="555"/>
      <c r="T16" s="556"/>
      <c r="U16" s="87"/>
      <c r="V16" s="88"/>
      <c r="W16" s="88"/>
      <c r="X16" s="88"/>
      <c r="Y16" s="89"/>
    </row>
    <row r="17" spans="1:25">
      <c r="A17" s="213"/>
      <c r="B17" s="84"/>
      <c r="C17" s="210" t="s">
        <v>74</v>
      </c>
      <c r="D17" s="541" t="s">
        <v>75</v>
      </c>
      <c r="E17" s="541"/>
      <c r="F17" s="541"/>
      <c r="G17" s="541"/>
      <c r="H17" s="541"/>
      <c r="I17" s="541"/>
      <c r="J17" s="541"/>
      <c r="K17" s="541"/>
      <c r="L17" s="541"/>
      <c r="M17" s="541"/>
      <c r="N17" s="541"/>
      <c r="O17" s="541"/>
      <c r="P17" s="541"/>
      <c r="Q17" s="541"/>
      <c r="R17" s="541"/>
      <c r="S17" s="541"/>
      <c r="T17" s="542"/>
      <c r="U17" s="87"/>
      <c r="V17" s="88" t="s">
        <v>70</v>
      </c>
      <c r="W17" s="88" t="s">
        <v>71</v>
      </c>
      <c r="X17" s="88" t="s">
        <v>70</v>
      </c>
      <c r="Y17" s="89"/>
    </row>
    <row r="18" spans="1:25" ht="15" customHeight="1">
      <c r="A18" s="213"/>
      <c r="B18" s="84"/>
      <c r="C18" s="90" t="s">
        <v>76</v>
      </c>
      <c r="D18" s="90" t="s">
        <v>77</v>
      </c>
      <c r="E18" s="91"/>
      <c r="F18" s="91"/>
      <c r="G18" s="91"/>
      <c r="H18" s="91"/>
      <c r="I18" s="91"/>
      <c r="J18" s="91"/>
      <c r="K18" s="91"/>
      <c r="L18" s="91"/>
      <c r="M18" s="91"/>
      <c r="N18" s="91"/>
      <c r="O18" s="91"/>
      <c r="P18" s="91"/>
      <c r="Q18" s="91"/>
      <c r="R18" s="91"/>
      <c r="S18" s="91"/>
      <c r="T18" s="92"/>
      <c r="U18" s="87"/>
      <c r="V18" s="88" t="s">
        <v>70</v>
      </c>
      <c r="W18" s="88" t="s">
        <v>71</v>
      </c>
      <c r="X18" s="88" t="s">
        <v>70</v>
      </c>
      <c r="Y18" s="89"/>
    </row>
    <row r="19" spans="1:25" ht="15" customHeight="1">
      <c r="A19" s="213"/>
      <c r="B19" s="84"/>
      <c r="C19" s="204" t="s">
        <v>78</v>
      </c>
      <c r="D19" s="541" t="s">
        <v>79</v>
      </c>
      <c r="E19" s="541"/>
      <c r="F19" s="541"/>
      <c r="G19" s="541"/>
      <c r="H19" s="541"/>
      <c r="I19" s="541"/>
      <c r="J19" s="541"/>
      <c r="K19" s="541"/>
      <c r="L19" s="541"/>
      <c r="M19" s="541"/>
      <c r="N19" s="541"/>
      <c r="O19" s="541"/>
      <c r="P19" s="541"/>
      <c r="Q19" s="541"/>
      <c r="R19" s="541"/>
      <c r="S19" s="541"/>
      <c r="T19" s="542"/>
      <c r="U19" s="87"/>
      <c r="V19" s="88" t="s">
        <v>70</v>
      </c>
      <c r="W19" s="88" t="s">
        <v>71</v>
      </c>
      <c r="X19" s="88" t="s">
        <v>70</v>
      </c>
      <c r="Y19" s="89"/>
    </row>
    <row r="20" spans="1:25" ht="15" customHeight="1">
      <c r="A20" s="213"/>
      <c r="B20" s="84"/>
      <c r="C20" s="204" t="s">
        <v>80</v>
      </c>
      <c r="D20" s="541" t="s">
        <v>81</v>
      </c>
      <c r="E20" s="541"/>
      <c r="F20" s="541"/>
      <c r="G20" s="541"/>
      <c r="H20" s="541"/>
      <c r="I20" s="541"/>
      <c r="J20" s="541"/>
      <c r="K20" s="541"/>
      <c r="L20" s="541"/>
      <c r="M20" s="541"/>
      <c r="N20" s="541"/>
      <c r="O20" s="541"/>
      <c r="P20" s="541"/>
      <c r="Q20" s="541"/>
      <c r="R20" s="541"/>
      <c r="S20" s="541"/>
      <c r="T20" s="542"/>
      <c r="U20" s="87"/>
      <c r="V20" s="88" t="s">
        <v>70</v>
      </c>
      <c r="W20" s="88" t="s">
        <v>71</v>
      </c>
      <c r="X20" s="88" t="s">
        <v>70</v>
      </c>
      <c r="Y20" s="89"/>
    </row>
    <row r="21" spans="1:25" ht="15" customHeight="1">
      <c r="A21" s="213"/>
      <c r="B21" s="84"/>
      <c r="C21" s="204" t="s">
        <v>82</v>
      </c>
      <c r="D21" s="557" t="s">
        <v>83</v>
      </c>
      <c r="E21" s="557"/>
      <c r="F21" s="557"/>
      <c r="G21" s="557"/>
      <c r="H21" s="557"/>
      <c r="I21" s="557"/>
      <c r="J21" s="557"/>
      <c r="K21" s="557"/>
      <c r="L21" s="557"/>
      <c r="M21" s="557"/>
      <c r="N21" s="557"/>
      <c r="O21" s="557"/>
      <c r="P21" s="557"/>
      <c r="Q21" s="557"/>
      <c r="R21" s="557"/>
      <c r="S21" s="557"/>
      <c r="T21" s="558"/>
      <c r="U21" s="87"/>
      <c r="V21" s="88" t="s">
        <v>70</v>
      </c>
      <c r="W21" s="88" t="s">
        <v>71</v>
      </c>
      <c r="X21" s="88" t="s">
        <v>70</v>
      </c>
      <c r="Y21" s="89"/>
    </row>
    <row r="22" spans="1:25" ht="15" customHeight="1">
      <c r="A22" s="213"/>
      <c r="B22" s="84"/>
      <c r="C22" s="204" t="s">
        <v>84</v>
      </c>
      <c r="D22" s="557"/>
      <c r="E22" s="557"/>
      <c r="F22" s="557"/>
      <c r="G22" s="557"/>
      <c r="H22" s="557"/>
      <c r="I22" s="557"/>
      <c r="J22" s="557"/>
      <c r="K22" s="557"/>
      <c r="L22" s="557"/>
      <c r="M22" s="557"/>
      <c r="N22" s="557"/>
      <c r="O22" s="557"/>
      <c r="P22" s="557"/>
      <c r="Q22" s="557"/>
      <c r="R22" s="557"/>
      <c r="S22" s="557"/>
      <c r="T22" s="558"/>
      <c r="U22" s="87"/>
      <c r="V22" s="88"/>
      <c r="W22" s="88"/>
      <c r="X22" s="88"/>
      <c r="Y22" s="89"/>
    </row>
    <row r="23" spans="1:25" ht="15" customHeight="1">
      <c r="A23" s="213"/>
      <c r="B23" s="84"/>
      <c r="C23" s="204"/>
      <c r="D23" s="204"/>
      <c r="E23" s="204"/>
      <c r="F23" s="204"/>
      <c r="G23" s="204"/>
      <c r="H23" s="204"/>
      <c r="I23" s="204"/>
      <c r="J23" s="204"/>
      <c r="K23" s="204"/>
      <c r="L23" s="204"/>
      <c r="M23" s="204"/>
      <c r="N23" s="204"/>
      <c r="O23" s="204"/>
      <c r="P23" s="204"/>
      <c r="Q23" s="204"/>
      <c r="R23" s="204"/>
      <c r="S23" s="204"/>
      <c r="T23" s="204"/>
      <c r="U23" s="87"/>
      <c r="V23" s="88"/>
      <c r="W23" s="88"/>
      <c r="X23" s="88"/>
      <c r="Y23" s="89"/>
    </row>
    <row r="24" spans="1:25" ht="15" customHeight="1">
      <c r="A24" s="213"/>
      <c r="B24" s="84" t="s">
        <v>85</v>
      </c>
      <c r="C24" s="204"/>
      <c r="D24" s="204"/>
      <c r="E24" s="204"/>
      <c r="F24" s="204"/>
      <c r="G24" s="204"/>
      <c r="H24" s="204"/>
      <c r="I24" s="204"/>
      <c r="J24" s="204"/>
      <c r="K24" s="204"/>
      <c r="L24" s="204"/>
      <c r="M24" s="204"/>
      <c r="N24" s="204"/>
      <c r="O24" s="204"/>
      <c r="P24" s="204"/>
      <c r="Q24" s="204"/>
      <c r="R24" s="204"/>
      <c r="S24" s="204"/>
      <c r="T24" s="204"/>
      <c r="U24" s="559"/>
      <c r="V24" s="554"/>
      <c r="W24" s="554"/>
      <c r="X24" s="554"/>
      <c r="Y24" s="560"/>
    </row>
    <row r="25" spans="1:25" ht="15" customHeight="1">
      <c r="A25" s="213"/>
      <c r="B25" s="84"/>
      <c r="C25" s="204"/>
      <c r="D25" s="204"/>
      <c r="E25" s="204"/>
      <c r="F25" s="204"/>
      <c r="G25" s="204"/>
      <c r="H25" s="204"/>
      <c r="I25" s="204"/>
      <c r="J25" s="204"/>
      <c r="K25" s="204"/>
      <c r="L25" s="204"/>
      <c r="M25" s="204"/>
      <c r="N25" s="204"/>
      <c r="O25" s="204"/>
      <c r="P25" s="204"/>
      <c r="Q25" s="204"/>
      <c r="R25" s="204"/>
      <c r="S25" s="204"/>
      <c r="T25" s="204"/>
      <c r="U25" s="84"/>
      <c r="V25" s="204"/>
      <c r="W25" s="204"/>
      <c r="X25" s="204"/>
      <c r="Y25" s="206"/>
    </row>
    <row r="26" spans="1:25" ht="15" customHeight="1">
      <c r="A26" s="213"/>
      <c r="B26" s="84"/>
      <c r="C26" s="204" t="s">
        <v>86</v>
      </c>
      <c r="D26" s="204"/>
      <c r="E26" s="204"/>
      <c r="F26" s="204"/>
      <c r="G26" s="204"/>
      <c r="H26" s="204"/>
      <c r="I26" s="204"/>
      <c r="J26" s="204"/>
      <c r="K26" s="204"/>
      <c r="L26" s="204"/>
      <c r="M26" s="204"/>
      <c r="N26" s="204"/>
      <c r="O26" s="204"/>
      <c r="P26" s="204"/>
      <c r="Q26" s="204"/>
      <c r="R26" s="204"/>
      <c r="S26" s="204"/>
      <c r="T26" s="204"/>
      <c r="U26" s="87"/>
      <c r="V26" s="88"/>
      <c r="W26" s="88"/>
      <c r="X26" s="88"/>
      <c r="Y26" s="89"/>
    </row>
    <row r="27" spans="1:25" ht="15" customHeight="1">
      <c r="A27" s="213"/>
      <c r="B27" s="84"/>
      <c r="C27" s="90" t="s">
        <v>87</v>
      </c>
      <c r="D27" s="91"/>
      <c r="E27" s="91"/>
      <c r="F27" s="91"/>
      <c r="G27" s="91"/>
      <c r="H27" s="91"/>
      <c r="I27" s="91"/>
      <c r="J27" s="91"/>
      <c r="K27" s="91"/>
      <c r="L27" s="91"/>
      <c r="M27" s="91"/>
      <c r="N27" s="91"/>
      <c r="O27" s="91"/>
      <c r="P27" s="91"/>
      <c r="Q27" s="91"/>
      <c r="R27" s="91"/>
      <c r="S27" s="91"/>
      <c r="T27" s="92"/>
      <c r="U27" s="87"/>
      <c r="V27" s="88"/>
      <c r="W27" s="88"/>
      <c r="X27" s="88"/>
      <c r="Y27" s="89"/>
    </row>
    <row r="28" spans="1:25" ht="30" customHeight="1">
      <c r="A28" s="213"/>
      <c r="B28" s="84"/>
      <c r="C28" s="93"/>
      <c r="D28" s="561"/>
      <c r="E28" s="562"/>
      <c r="F28" s="562"/>
      <c r="G28" s="562"/>
      <c r="H28" s="562"/>
      <c r="I28" s="562"/>
      <c r="J28" s="562"/>
      <c r="K28" s="563"/>
      <c r="L28" s="564" t="s">
        <v>88</v>
      </c>
      <c r="M28" s="545"/>
      <c r="N28" s="546"/>
      <c r="O28" s="564" t="s">
        <v>89</v>
      </c>
      <c r="P28" s="565"/>
      <c r="Q28" s="566"/>
      <c r="R28" s="94"/>
      <c r="S28" s="94"/>
      <c r="T28" s="94"/>
      <c r="U28" s="87"/>
      <c r="V28" s="88"/>
      <c r="W28" s="88"/>
      <c r="X28" s="88"/>
      <c r="Y28" s="89"/>
    </row>
    <row r="29" spans="1:25" ht="54" customHeight="1">
      <c r="A29" s="213"/>
      <c r="B29" s="84"/>
      <c r="C29" s="95" t="s">
        <v>90</v>
      </c>
      <c r="D29" s="567" t="s">
        <v>91</v>
      </c>
      <c r="E29" s="567"/>
      <c r="F29" s="567"/>
      <c r="G29" s="567"/>
      <c r="H29" s="567"/>
      <c r="I29" s="567"/>
      <c r="J29" s="567"/>
      <c r="K29" s="567"/>
      <c r="L29" s="568" t="s">
        <v>92</v>
      </c>
      <c r="M29" s="569"/>
      <c r="N29" s="570"/>
      <c r="O29" s="571" t="s">
        <v>93</v>
      </c>
      <c r="P29" s="571"/>
      <c r="Q29" s="571"/>
      <c r="R29" s="96"/>
      <c r="S29" s="96"/>
      <c r="T29" s="96"/>
      <c r="U29" s="85"/>
      <c r="V29" s="554" t="s">
        <v>67</v>
      </c>
      <c r="W29" s="554"/>
      <c r="X29" s="554"/>
      <c r="Y29" s="86"/>
    </row>
    <row r="30" spans="1:25" ht="54" customHeight="1">
      <c r="A30" s="213"/>
      <c r="B30" s="84"/>
      <c r="C30" s="95" t="s">
        <v>94</v>
      </c>
      <c r="D30" s="567" t="s">
        <v>95</v>
      </c>
      <c r="E30" s="567"/>
      <c r="F30" s="567"/>
      <c r="G30" s="567"/>
      <c r="H30" s="567"/>
      <c r="I30" s="567"/>
      <c r="J30" s="567"/>
      <c r="K30" s="567"/>
      <c r="L30" s="568" t="s">
        <v>92</v>
      </c>
      <c r="M30" s="569"/>
      <c r="N30" s="570"/>
      <c r="O30" s="572"/>
      <c r="P30" s="572"/>
      <c r="Q30" s="572"/>
      <c r="R30" s="97"/>
      <c r="S30" s="573" t="s">
        <v>96</v>
      </c>
      <c r="T30" s="574"/>
      <c r="U30" s="87"/>
      <c r="V30" s="88" t="s">
        <v>70</v>
      </c>
      <c r="W30" s="88" t="s">
        <v>71</v>
      </c>
      <c r="X30" s="88" t="s">
        <v>70</v>
      </c>
      <c r="Y30" s="89"/>
    </row>
    <row r="31" spans="1:25" ht="54" customHeight="1">
      <c r="A31" s="213"/>
      <c r="B31" s="84"/>
      <c r="C31" s="95" t="s">
        <v>97</v>
      </c>
      <c r="D31" s="567" t="s">
        <v>98</v>
      </c>
      <c r="E31" s="567"/>
      <c r="F31" s="567"/>
      <c r="G31" s="567"/>
      <c r="H31" s="567"/>
      <c r="I31" s="567"/>
      <c r="J31" s="567"/>
      <c r="K31" s="567"/>
      <c r="L31" s="571" t="s">
        <v>92</v>
      </c>
      <c r="M31" s="571"/>
      <c r="N31" s="571"/>
      <c r="O31" s="572"/>
      <c r="P31" s="572"/>
      <c r="Q31" s="572"/>
      <c r="R31" s="97"/>
      <c r="S31" s="573" t="s">
        <v>99</v>
      </c>
      <c r="T31" s="574"/>
      <c r="U31" s="87"/>
      <c r="V31" s="88" t="s">
        <v>70</v>
      </c>
      <c r="W31" s="88" t="s">
        <v>71</v>
      </c>
      <c r="X31" s="88" t="s">
        <v>70</v>
      </c>
      <c r="Y31" s="89"/>
    </row>
    <row r="32" spans="1:25" ht="54" customHeight="1">
      <c r="A32" s="213"/>
      <c r="B32" s="84"/>
      <c r="C32" s="95" t="s">
        <v>100</v>
      </c>
      <c r="D32" s="567" t="s">
        <v>101</v>
      </c>
      <c r="E32" s="567"/>
      <c r="F32" s="567"/>
      <c r="G32" s="567"/>
      <c r="H32" s="567"/>
      <c r="I32" s="567"/>
      <c r="J32" s="567"/>
      <c r="K32" s="567"/>
      <c r="L32" s="575"/>
      <c r="M32" s="575"/>
      <c r="N32" s="575"/>
      <c r="O32" s="571" t="s">
        <v>93</v>
      </c>
      <c r="P32" s="571"/>
      <c r="Q32" s="571"/>
      <c r="R32" s="98"/>
      <c r="S32" s="573" t="s">
        <v>102</v>
      </c>
      <c r="T32" s="574"/>
      <c r="U32" s="87"/>
      <c r="V32" s="88" t="s">
        <v>70</v>
      </c>
      <c r="W32" s="88" t="s">
        <v>71</v>
      </c>
      <c r="X32" s="88" t="s">
        <v>70</v>
      </c>
      <c r="Y32" s="89"/>
    </row>
    <row r="33" spans="1:25" ht="15" customHeight="1">
      <c r="A33" s="213"/>
      <c r="B33" s="84"/>
      <c r="C33" s="204"/>
      <c r="D33" s="204"/>
      <c r="E33" s="204"/>
      <c r="F33" s="204"/>
      <c r="G33" s="204"/>
      <c r="H33" s="204"/>
      <c r="I33" s="204"/>
      <c r="J33" s="204"/>
      <c r="K33" s="204"/>
      <c r="L33" s="204"/>
      <c r="M33" s="204"/>
      <c r="N33" s="204"/>
      <c r="O33" s="204"/>
      <c r="P33" s="204"/>
      <c r="Q33" s="204"/>
      <c r="R33" s="204"/>
      <c r="S33" s="204"/>
      <c r="T33" s="204"/>
      <c r="U33" s="87"/>
      <c r="V33" s="88"/>
      <c r="W33" s="88"/>
      <c r="X33" s="88"/>
      <c r="Y33" s="89"/>
    </row>
    <row r="34" spans="1:25" ht="17.25">
      <c r="A34" s="213"/>
      <c r="B34" s="84"/>
      <c r="C34" s="204" t="s">
        <v>103</v>
      </c>
      <c r="D34" s="204"/>
      <c r="E34" s="204"/>
      <c r="F34" s="204"/>
      <c r="G34" s="204"/>
      <c r="H34" s="204"/>
      <c r="I34" s="204"/>
      <c r="J34" s="204"/>
      <c r="K34" s="204"/>
      <c r="L34" s="204"/>
      <c r="M34" s="204"/>
      <c r="N34" s="204"/>
      <c r="O34" s="204"/>
      <c r="P34" s="204"/>
      <c r="Q34" s="204"/>
      <c r="R34" s="204"/>
      <c r="S34" s="204"/>
      <c r="T34" s="204"/>
      <c r="U34" s="85"/>
      <c r="V34" s="554" t="s">
        <v>67</v>
      </c>
      <c r="W34" s="554"/>
      <c r="X34" s="554"/>
      <c r="Y34" s="86"/>
    </row>
    <row r="35" spans="1:25" ht="45" customHeight="1">
      <c r="A35" s="213"/>
      <c r="B35" s="84"/>
      <c r="C35" s="99" t="s">
        <v>104</v>
      </c>
      <c r="D35" s="555" t="s">
        <v>105</v>
      </c>
      <c r="E35" s="555"/>
      <c r="F35" s="555"/>
      <c r="G35" s="555"/>
      <c r="H35" s="555"/>
      <c r="I35" s="555"/>
      <c r="J35" s="555"/>
      <c r="K35" s="555"/>
      <c r="L35" s="555"/>
      <c r="M35" s="555"/>
      <c r="N35" s="555"/>
      <c r="O35" s="555"/>
      <c r="P35" s="555"/>
      <c r="Q35" s="555"/>
      <c r="R35" s="555"/>
      <c r="S35" s="555"/>
      <c r="T35" s="556"/>
      <c r="U35" s="87"/>
      <c r="V35" s="88" t="s">
        <v>70</v>
      </c>
      <c r="W35" s="88" t="s">
        <v>71</v>
      </c>
      <c r="X35" s="88" t="s">
        <v>70</v>
      </c>
      <c r="Y35" s="89"/>
    </row>
    <row r="36" spans="1:25" ht="30" customHeight="1">
      <c r="A36" s="213"/>
      <c r="B36" s="84"/>
      <c r="C36" s="99" t="s">
        <v>106</v>
      </c>
      <c r="D36" s="555" t="s">
        <v>107</v>
      </c>
      <c r="E36" s="555"/>
      <c r="F36" s="555"/>
      <c r="G36" s="555"/>
      <c r="H36" s="555"/>
      <c r="I36" s="555"/>
      <c r="J36" s="555"/>
      <c r="K36" s="555"/>
      <c r="L36" s="555"/>
      <c r="M36" s="555"/>
      <c r="N36" s="555"/>
      <c r="O36" s="555"/>
      <c r="P36" s="555"/>
      <c r="Q36" s="555"/>
      <c r="R36" s="555"/>
      <c r="S36" s="555"/>
      <c r="T36" s="556"/>
      <c r="U36" s="87"/>
      <c r="V36" s="88" t="s">
        <v>70</v>
      </c>
      <c r="W36" s="88" t="s">
        <v>71</v>
      </c>
      <c r="X36" s="88" t="s">
        <v>70</v>
      </c>
      <c r="Y36" s="89"/>
    </row>
    <row r="37" spans="1:25" ht="45" customHeight="1">
      <c r="A37" s="213"/>
      <c r="B37" s="84"/>
      <c r="C37" s="99" t="s">
        <v>108</v>
      </c>
      <c r="D37" s="555" t="s">
        <v>109</v>
      </c>
      <c r="E37" s="555"/>
      <c r="F37" s="555"/>
      <c r="G37" s="555"/>
      <c r="H37" s="555"/>
      <c r="I37" s="555"/>
      <c r="J37" s="555"/>
      <c r="K37" s="555"/>
      <c r="L37" s="555"/>
      <c r="M37" s="555"/>
      <c r="N37" s="555"/>
      <c r="O37" s="555"/>
      <c r="P37" s="555"/>
      <c r="Q37" s="555"/>
      <c r="R37" s="555"/>
      <c r="S37" s="555"/>
      <c r="T37" s="556"/>
      <c r="U37" s="87"/>
      <c r="V37" s="88" t="s">
        <v>70</v>
      </c>
      <c r="W37" s="88" t="s">
        <v>71</v>
      </c>
      <c r="X37" s="88" t="s">
        <v>70</v>
      </c>
      <c r="Y37" s="89"/>
    </row>
    <row r="38" spans="1:25" ht="26.25" customHeight="1">
      <c r="A38" s="213"/>
      <c r="B38" s="84"/>
      <c r="C38" s="544" t="s">
        <v>110</v>
      </c>
      <c r="D38" s="545"/>
      <c r="E38" s="545"/>
      <c r="F38" s="545"/>
      <c r="G38" s="545"/>
      <c r="H38" s="546"/>
      <c r="I38" s="576" t="s">
        <v>93</v>
      </c>
      <c r="J38" s="577"/>
      <c r="K38" s="87"/>
      <c r="L38" s="544" t="s">
        <v>111</v>
      </c>
      <c r="M38" s="545"/>
      <c r="N38" s="545"/>
      <c r="O38" s="545"/>
      <c r="P38" s="545"/>
      <c r="Q38" s="546"/>
      <c r="R38" s="576" t="s">
        <v>92</v>
      </c>
      <c r="S38" s="578"/>
      <c r="T38" s="204"/>
      <c r="U38" s="87"/>
      <c r="V38" s="88"/>
      <c r="W38" s="88"/>
      <c r="X38" s="88"/>
      <c r="Y38" s="89"/>
    </row>
    <row r="39" spans="1:25" ht="18.75" customHeight="1">
      <c r="A39" s="213"/>
      <c r="B39" s="84"/>
      <c r="C39" s="204"/>
      <c r="D39" s="204"/>
      <c r="E39" s="204"/>
      <c r="F39" s="204"/>
      <c r="G39" s="204"/>
      <c r="H39" s="204"/>
      <c r="I39" s="204"/>
      <c r="J39" s="204"/>
      <c r="K39" s="204"/>
      <c r="L39" s="204"/>
      <c r="M39" s="204"/>
      <c r="N39" s="204"/>
      <c r="O39" s="204"/>
      <c r="P39" s="204"/>
      <c r="Q39" s="204"/>
      <c r="R39" s="204"/>
      <c r="S39" s="204"/>
      <c r="T39" s="204"/>
      <c r="U39" s="87"/>
      <c r="V39" s="88"/>
      <c r="W39" s="88"/>
      <c r="X39" s="88"/>
      <c r="Y39" s="89"/>
    </row>
    <row r="40" spans="1:25" ht="22.5" customHeight="1">
      <c r="A40" s="213"/>
      <c r="B40" s="84"/>
      <c r="C40" s="579"/>
      <c r="D40" s="580"/>
      <c r="E40" s="580"/>
      <c r="F40" s="580"/>
      <c r="G40" s="580"/>
      <c r="H40" s="580"/>
      <c r="I40" s="581"/>
      <c r="J40" s="550" t="s">
        <v>112</v>
      </c>
      <c r="K40" s="550"/>
      <c r="L40" s="550"/>
      <c r="M40" s="550"/>
      <c r="N40" s="550"/>
      <c r="O40" s="550" t="s">
        <v>113</v>
      </c>
      <c r="P40" s="550"/>
      <c r="Q40" s="550"/>
      <c r="R40" s="550"/>
      <c r="S40" s="550"/>
      <c r="T40" s="204"/>
      <c r="U40" s="87"/>
      <c r="V40" s="88"/>
      <c r="W40" s="88"/>
      <c r="X40" s="88"/>
      <c r="Y40" s="89"/>
    </row>
    <row r="41" spans="1:25" ht="22.5" customHeight="1">
      <c r="A41" s="213"/>
      <c r="B41" s="84"/>
      <c r="C41" s="582" t="s">
        <v>114</v>
      </c>
      <c r="D41" s="583"/>
      <c r="E41" s="583"/>
      <c r="F41" s="583"/>
      <c r="G41" s="583"/>
      <c r="H41" s="584"/>
      <c r="I41" s="205" t="s">
        <v>115</v>
      </c>
      <c r="J41" s="571" t="s">
        <v>92</v>
      </c>
      <c r="K41" s="571"/>
      <c r="L41" s="571"/>
      <c r="M41" s="571"/>
      <c r="N41" s="571"/>
      <c r="O41" s="575"/>
      <c r="P41" s="575"/>
      <c r="Q41" s="575"/>
      <c r="R41" s="575"/>
      <c r="S41" s="575"/>
      <c r="T41" s="204"/>
      <c r="U41" s="87"/>
      <c r="V41" s="88"/>
      <c r="W41" s="88"/>
      <c r="X41" s="88"/>
      <c r="Y41" s="89"/>
    </row>
    <row r="42" spans="1:25" ht="22.5" customHeight="1">
      <c r="A42" s="213"/>
      <c r="B42" s="84"/>
      <c r="C42" s="585"/>
      <c r="D42" s="586"/>
      <c r="E42" s="586"/>
      <c r="F42" s="586"/>
      <c r="G42" s="586"/>
      <c r="H42" s="587"/>
      <c r="I42" s="205" t="s">
        <v>116</v>
      </c>
      <c r="J42" s="571" t="s">
        <v>92</v>
      </c>
      <c r="K42" s="571"/>
      <c r="L42" s="571"/>
      <c r="M42" s="571"/>
      <c r="N42" s="571"/>
      <c r="O42" s="571" t="s">
        <v>92</v>
      </c>
      <c r="P42" s="571"/>
      <c r="Q42" s="571"/>
      <c r="R42" s="571"/>
      <c r="S42" s="571"/>
      <c r="T42" s="204"/>
      <c r="U42" s="87"/>
      <c r="V42" s="88"/>
      <c r="W42" s="88"/>
      <c r="X42" s="88"/>
      <c r="Y42" s="89"/>
    </row>
    <row r="43" spans="1:25" ht="15" customHeight="1">
      <c r="A43" s="213"/>
      <c r="B43" s="84"/>
      <c r="C43" s="204"/>
      <c r="D43" s="204"/>
      <c r="E43" s="204"/>
      <c r="F43" s="204"/>
      <c r="G43" s="204"/>
      <c r="H43" s="204"/>
      <c r="I43" s="204"/>
      <c r="J43" s="204"/>
      <c r="K43" s="204"/>
      <c r="L43" s="204"/>
      <c r="M43" s="204"/>
      <c r="N43" s="204"/>
      <c r="O43" s="204"/>
      <c r="P43" s="204"/>
      <c r="Q43" s="204"/>
      <c r="R43" s="204"/>
      <c r="S43" s="204"/>
      <c r="T43" s="204"/>
      <c r="U43" s="87"/>
      <c r="V43" s="88"/>
      <c r="W43" s="88"/>
      <c r="X43" s="88"/>
      <c r="Y43" s="89"/>
    </row>
    <row r="44" spans="1:25" ht="22.5" customHeight="1">
      <c r="A44" s="213"/>
      <c r="B44" s="84" t="s">
        <v>117</v>
      </c>
      <c r="C44" s="204"/>
      <c r="D44" s="204"/>
      <c r="E44" s="204"/>
      <c r="F44" s="204"/>
      <c r="G44" s="204"/>
      <c r="H44" s="204"/>
      <c r="I44" s="204"/>
      <c r="J44" s="204"/>
      <c r="K44" s="204"/>
      <c r="L44" s="204"/>
      <c r="M44" s="204"/>
      <c r="N44" s="204"/>
      <c r="O44" s="204"/>
      <c r="P44" s="204"/>
      <c r="Q44" s="204"/>
      <c r="R44" s="204"/>
      <c r="S44" s="204"/>
      <c r="T44" s="204"/>
      <c r="U44" s="85"/>
      <c r="V44" s="554" t="s">
        <v>67</v>
      </c>
      <c r="W44" s="554"/>
      <c r="X44" s="554"/>
      <c r="Y44" s="86"/>
    </row>
    <row r="45" spans="1:25" ht="15" customHeight="1">
      <c r="A45" s="213"/>
      <c r="B45" s="84"/>
      <c r="C45" s="204"/>
      <c r="D45" s="204"/>
      <c r="E45" s="204"/>
      <c r="F45" s="204"/>
      <c r="G45" s="204"/>
      <c r="H45" s="204"/>
      <c r="I45" s="204"/>
      <c r="J45" s="204"/>
      <c r="K45" s="204"/>
      <c r="L45" s="204"/>
      <c r="M45" s="204"/>
      <c r="N45" s="204"/>
      <c r="O45" s="204"/>
      <c r="P45" s="204"/>
      <c r="Q45" s="204"/>
      <c r="R45" s="204"/>
      <c r="S45" s="204"/>
      <c r="T45" s="204"/>
      <c r="U45" s="84"/>
      <c r="V45" s="204"/>
      <c r="W45" s="204"/>
      <c r="X45" s="204"/>
      <c r="Y45" s="206"/>
    </row>
    <row r="46" spans="1:25" ht="15" customHeight="1">
      <c r="A46" s="213"/>
      <c r="B46" s="84"/>
      <c r="C46" s="203" t="s">
        <v>118</v>
      </c>
      <c r="D46" s="555" t="s">
        <v>119</v>
      </c>
      <c r="E46" s="555"/>
      <c r="F46" s="555"/>
      <c r="G46" s="555"/>
      <c r="H46" s="555"/>
      <c r="I46" s="555"/>
      <c r="J46" s="555"/>
      <c r="K46" s="555"/>
      <c r="L46" s="555"/>
      <c r="M46" s="555"/>
      <c r="N46" s="555"/>
      <c r="O46" s="555"/>
      <c r="P46" s="555"/>
      <c r="Q46" s="555"/>
      <c r="R46" s="555"/>
      <c r="S46" s="555"/>
      <c r="T46" s="556"/>
      <c r="U46" s="87"/>
      <c r="V46" s="88" t="s">
        <v>70</v>
      </c>
      <c r="W46" s="88" t="s">
        <v>71</v>
      </c>
      <c r="X46" s="88" t="s">
        <v>70</v>
      </c>
      <c r="Y46" s="89"/>
    </row>
    <row r="47" spans="1:25" ht="15" customHeight="1">
      <c r="A47" s="213"/>
      <c r="B47" s="84"/>
      <c r="C47" s="203"/>
      <c r="D47" s="555"/>
      <c r="E47" s="555"/>
      <c r="F47" s="555"/>
      <c r="G47" s="555"/>
      <c r="H47" s="555"/>
      <c r="I47" s="555"/>
      <c r="J47" s="555"/>
      <c r="K47" s="555"/>
      <c r="L47" s="555"/>
      <c r="M47" s="555"/>
      <c r="N47" s="555"/>
      <c r="O47" s="555"/>
      <c r="P47" s="555"/>
      <c r="Q47" s="555"/>
      <c r="R47" s="555"/>
      <c r="S47" s="555"/>
      <c r="T47" s="556"/>
      <c r="U47" s="87"/>
      <c r="V47" s="88"/>
      <c r="W47" s="88"/>
      <c r="X47" s="88"/>
      <c r="Y47" s="89"/>
    </row>
    <row r="48" spans="1:25" ht="15" customHeight="1">
      <c r="A48" s="213"/>
      <c r="B48" s="84"/>
      <c r="C48" s="203" t="s">
        <v>74</v>
      </c>
      <c r="D48" s="555" t="s">
        <v>120</v>
      </c>
      <c r="E48" s="555"/>
      <c r="F48" s="555"/>
      <c r="G48" s="555"/>
      <c r="H48" s="555"/>
      <c r="I48" s="555"/>
      <c r="J48" s="555"/>
      <c r="K48" s="555"/>
      <c r="L48" s="555"/>
      <c r="M48" s="555"/>
      <c r="N48" s="555"/>
      <c r="O48" s="555"/>
      <c r="P48" s="555"/>
      <c r="Q48" s="555"/>
      <c r="R48" s="555"/>
      <c r="S48" s="555"/>
      <c r="T48" s="556"/>
      <c r="U48" s="87"/>
      <c r="V48" s="88" t="s">
        <v>70</v>
      </c>
      <c r="W48" s="88" t="s">
        <v>71</v>
      </c>
      <c r="X48" s="88" t="s">
        <v>70</v>
      </c>
      <c r="Y48" s="89"/>
    </row>
    <row r="49" spans="1:26" ht="15" customHeight="1">
      <c r="A49" s="213"/>
      <c r="B49" s="84"/>
      <c r="C49" s="96"/>
      <c r="D49" s="555"/>
      <c r="E49" s="555"/>
      <c r="F49" s="555"/>
      <c r="G49" s="555"/>
      <c r="H49" s="555"/>
      <c r="I49" s="555"/>
      <c r="J49" s="555"/>
      <c r="K49" s="555"/>
      <c r="L49" s="555"/>
      <c r="M49" s="555"/>
      <c r="N49" s="555"/>
      <c r="O49" s="555"/>
      <c r="P49" s="555"/>
      <c r="Q49" s="555"/>
      <c r="R49" s="555"/>
      <c r="S49" s="555"/>
      <c r="T49" s="556"/>
      <c r="U49" s="87"/>
      <c r="V49" s="88"/>
      <c r="W49" s="88"/>
      <c r="X49" s="88"/>
      <c r="Y49" s="89"/>
    </row>
    <row r="50" spans="1:26" ht="15" customHeight="1">
      <c r="A50" s="213"/>
      <c r="B50" s="100"/>
      <c r="C50" s="101"/>
      <c r="D50" s="101"/>
      <c r="E50" s="101"/>
      <c r="F50" s="101"/>
      <c r="G50" s="101"/>
      <c r="H50" s="101"/>
      <c r="I50" s="101"/>
      <c r="J50" s="101"/>
      <c r="K50" s="101"/>
      <c r="L50" s="101"/>
      <c r="M50" s="101"/>
      <c r="N50" s="101"/>
      <c r="O50" s="101"/>
      <c r="P50" s="101"/>
      <c r="Q50" s="101"/>
      <c r="R50" s="101"/>
      <c r="S50" s="101"/>
      <c r="T50" s="101"/>
      <c r="U50" s="100"/>
      <c r="V50" s="101"/>
      <c r="W50" s="101"/>
      <c r="X50" s="101"/>
      <c r="Y50" s="102"/>
    </row>
    <row r="51" spans="1:26" ht="15" customHeight="1">
      <c r="A51" s="213"/>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row>
    <row r="52" spans="1:26" ht="17.25" customHeight="1">
      <c r="A52" s="213"/>
      <c r="B52" s="541" t="s">
        <v>121</v>
      </c>
      <c r="C52" s="541"/>
      <c r="D52" s="204"/>
      <c r="E52" s="204"/>
      <c r="F52" s="204"/>
      <c r="G52" s="204"/>
      <c r="H52" s="204"/>
      <c r="I52" s="204"/>
      <c r="J52" s="204"/>
      <c r="K52" s="204"/>
      <c r="L52" s="204"/>
      <c r="M52" s="204"/>
      <c r="N52" s="204"/>
      <c r="O52" s="204"/>
      <c r="P52" s="204"/>
      <c r="Q52" s="204"/>
      <c r="R52" s="204"/>
      <c r="S52" s="204"/>
      <c r="T52" s="204"/>
      <c r="U52" s="204"/>
      <c r="V52" s="204"/>
      <c r="W52" s="204"/>
      <c r="X52" s="204"/>
      <c r="Y52" s="204"/>
    </row>
    <row r="53" spans="1:26" ht="15" customHeight="1">
      <c r="A53" s="213"/>
      <c r="B53" s="207">
        <v>1</v>
      </c>
      <c r="C53" s="541" t="s">
        <v>122</v>
      </c>
      <c r="D53" s="541"/>
      <c r="E53" s="541"/>
      <c r="F53" s="541"/>
      <c r="G53" s="541"/>
      <c r="H53" s="541"/>
      <c r="I53" s="541"/>
      <c r="J53" s="541"/>
      <c r="K53" s="541"/>
      <c r="L53" s="541"/>
      <c r="M53" s="541"/>
      <c r="N53" s="541"/>
      <c r="O53" s="541"/>
      <c r="P53" s="541"/>
      <c r="Q53" s="541"/>
      <c r="R53" s="541"/>
      <c r="S53" s="541"/>
      <c r="T53" s="541"/>
      <c r="U53" s="541"/>
      <c r="V53" s="541"/>
      <c r="W53" s="541"/>
      <c r="X53" s="541"/>
      <c r="Y53" s="541"/>
      <c r="Z53" s="90"/>
    </row>
    <row r="54" spans="1:26" ht="15" customHeight="1">
      <c r="A54" s="213"/>
      <c r="B54" s="207">
        <v>2</v>
      </c>
      <c r="C54" s="557" t="s">
        <v>123</v>
      </c>
      <c r="D54" s="557"/>
      <c r="E54" s="557"/>
      <c r="F54" s="557"/>
      <c r="G54" s="557"/>
      <c r="H54" s="557"/>
      <c r="I54" s="557"/>
      <c r="J54" s="557"/>
      <c r="K54" s="557"/>
      <c r="L54" s="557"/>
      <c r="M54" s="557"/>
      <c r="N54" s="557"/>
      <c r="O54" s="557"/>
      <c r="P54" s="557"/>
      <c r="Q54" s="557"/>
      <c r="R54" s="557"/>
      <c r="S54" s="557"/>
      <c r="T54" s="557"/>
      <c r="U54" s="557"/>
      <c r="V54" s="557"/>
      <c r="W54" s="557"/>
      <c r="X54" s="557"/>
      <c r="Y54" s="557"/>
      <c r="Z54" s="91"/>
    </row>
    <row r="55" spans="1:26" ht="15" customHeight="1">
      <c r="A55" s="213"/>
      <c r="B55" s="91"/>
      <c r="C55" s="557"/>
      <c r="D55" s="557"/>
      <c r="E55" s="557"/>
      <c r="F55" s="557"/>
      <c r="G55" s="557"/>
      <c r="H55" s="557"/>
      <c r="I55" s="557"/>
      <c r="J55" s="557"/>
      <c r="K55" s="557"/>
      <c r="L55" s="557"/>
      <c r="M55" s="557"/>
      <c r="N55" s="557"/>
      <c r="O55" s="557"/>
      <c r="P55" s="557"/>
      <c r="Q55" s="557"/>
      <c r="R55" s="557"/>
      <c r="S55" s="557"/>
      <c r="T55" s="557"/>
      <c r="U55" s="557"/>
      <c r="V55" s="557"/>
      <c r="W55" s="557"/>
      <c r="X55" s="557"/>
      <c r="Y55" s="557"/>
      <c r="Z55" s="91"/>
    </row>
    <row r="56" spans="1:26" ht="15" customHeight="1">
      <c r="A56" s="213"/>
      <c r="B56" s="99">
        <v>3</v>
      </c>
      <c r="C56" s="557" t="s">
        <v>124</v>
      </c>
      <c r="D56" s="557"/>
      <c r="E56" s="557"/>
      <c r="F56" s="557"/>
      <c r="G56" s="557"/>
      <c r="H56" s="557"/>
      <c r="I56" s="557"/>
      <c r="J56" s="557"/>
      <c r="K56" s="557"/>
      <c r="L56" s="557"/>
      <c r="M56" s="557"/>
      <c r="N56" s="557"/>
      <c r="O56" s="557"/>
      <c r="P56" s="557"/>
      <c r="Q56" s="557"/>
      <c r="R56" s="557"/>
      <c r="S56" s="557"/>
      <c r="T56" s="557"/>
      <c r="U56" s="557"/>
      <c r="V56" s="557"/>
      <c r="W56" s="557"/>
      <c r="X56" s="557"/>
      <c r="Y56" s="557"/>
      <c r="Z56" s="96"/>
    </row>
    <row r="57" spans="1:26" ht="45" customHeight="1">
      <c r="A57" s="213"/>
      <c r="B57" s="99">
        <v>4</v>
      </c>
      <c r="C57" s="557" t="s">
        <v>125</v>
      </c>
      <c r="D57" s="557"/>
      <c r="E57" s="557"/>
      <c r="F57" s="557"/>
      <c r="G57" s="557"/>
      <c r="H57" s="557"/>
      <c r="I57" s="557"/>
      <c r="J57" s="557"/>
      <c r="K57" s="557"/>
      <c r="L57" s="557"/>
      <c r="M57" s="557"/>
      <c r="N57" s="557"/>
      <c r="O57" s="557"/>
      <c r="P57" s="557"/>
      <c r="Q57" s="557"/>
      <c r="R57" s="557"/>
      <c r="S57" s="557"/>
      <c r="T57" s="557"/>
      <c r="U57" s="557"/>
      <c r="V57" s="557"/>
      <c r="W57" s="557"/>
      <c r="X57" s="557"/>
      <c r="Y57" s="557"/>
      <c r="Z57" s="103"/>
    </row>
    <row r="58" spans="1:26" ht="15" customHeight="1">
      <c r="A58" s="213"/>
      <c r="B58" s="104"/>
      <c r="C58" s="213"/>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6">
      <c r="A59" s="213"/>
      <c r="B59" s="213"/>
      <c r="C59" s="213" t="s">
        <v>126</v>
      </c>
      <c r="D59" s="213"/>
      <c r="E59" s="213"/>
      <c r="F59" s="213"/>
      <c r="G59" s="213"/>
      <c r="H59" s="213"/>
      <c r="I59" s="213"/>
      <c r="J59" s="213"/>
      <c r="K59" s="213"/>
      <c r="L59" s="213"/>
      <c r="M59" s="213"/>
      <c r="N59" s="213"/>
      <c r="O59" s="213"/>
      <c r="P59" s="213"/>
      <c r="Q59" s="213"/>
      <c r="R59" s="213"/>
      <c r="S59" s="213"/>
      <c r="T59" s="213"/>
      <c r="U59" s="213"/>
      <c r="V59" s="213"/>
      <c r="W59" s="213"/>
      <c r="X59" s="213"/>
      <c r="Y59" s="213"/>
    </row>
    <row r="60" spans="1:26">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row>
    <row r="61" spans="1:26">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row>
    <row r="62" spans="1:26">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row>
    <row r="63" spans="1:26">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row>
    <row r="64" spans="1:26">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row>
    <row r="65" spans="2:25">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row>
    <row r="66" spans="2:25">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row>
    <row r="67" spans="2:25">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row>
    <row r="68" spans="2:25">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row>
    <row r="69" spans="2:25">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row>
    <row r="70" spans="2:25">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row>
    <row r="71" spans="2:25">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row>
    <row r="72" spans="2:25">
      <c r="B72" s="204"/>
      <c r="C72" s="204"/>
      <c r="D72" s="204"/>
      <c r="E72" s="204"/>
      <c r="F72" s="204"/>
      <c r="G72" s="204"/>
      <c r="H72" s="204"/>
      <c r="I72" s="204"/>
      <c r="J72" s="204"/>
      <c r="K72" s="204"/>
      <c r="L72" s="204"/>
      <c r="M72" s="204"/>
      <c r="N72" s="204"/>
      <c r="O72" s="204"/>
      <c r="P72" s="204"/>
      <c r="Q72" s="204"/>
      <c r="R72" s="204"/>
      <c r="S72" s="204"/>
      <c r="T72" s="204"/>
      <c r="U72" s="204"/>
      <c r="V72" s="204"/>
      <c r="W72" s="204"/>
      <c r="X72" s="204"/>
      <c r="Y72" s="204"/>
    </row>
    <row r="73" spans="2:25">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row>
    <row r="74" spans="2:25">
      <c r="B74" s="204"/>
      <c r="C74" s="204"/>
      <c r="D74" s="204"/>
      <c r="E74" s="204"/>
      <c r="F74" s="204"/>
      <c r="G74" s="204"/>
      <c r="H74" s="204"/>
      <c r="I74" s="204"/>
      <c r="J74" s="204"/>
      <c r="K74" s="204"/>
      <c r="L74" s="204"/>
      <c r="M74" s="204"/>
      <c r="N74" s="204"/>
      <c r="O74" s="204"/>
      <c r="P74" s="204"/>
      <c r="Q74" s="204"/>
      <c r="R74" s="204"/>
      <c r="S74" s="204"/>
      <c r="T74" s="204"/>
      <c r="U74" s="204"/>
      <c r="V74" s="204"/>
      <c r="W74" s="204"/>
      <c r="X74" s="204"/>
      <c r="Y74" s="204"/>
    </row>
    <row r="75" spans="2:25">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row>
    <row r="76" spans="2:25">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row>
    <row r="77" spans="2:25">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row>
    <row r="78" spans="2:25">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row>
    <row r="79" spans="2:25">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row>
    <row r="80" spans="2:25">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row>
    <row r="81" spans="2:25">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row>
    <row r="82" spans="2:25">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row>
    <row r="83" spans="2:25">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row>
    <row r="84" spans="2:25">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row>
    <row r="85" spans="2:25">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row>
    <row r="86" spans="2:25">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row>
    <row r="87" spans="2:25">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row>
    <row r="88" spans="2:25">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row>
    <row r="89" spans="2:25">
      <c r="B89" s="204"/>
      <c r="C89" s="204"/>
      <c r="D89" s="204"/>
      <c r="E89" s="204"/>
      <c r="F89" s="204"/>
      <c r="G89" s="204"/>
      <c r="H89" s="204"/>
      <c r="I89" s="204"/>
      <c r="J89" s="204"/>
      <c r="K89" s="204"/>
      <c r="L89" s="204"/>
      <c r="M89" s="204"/>
      <c r="N89" s="204"/>
      <c r="O89" s="204"/>
      <c r="P89" s="204"/>
      <c r="Q89" s="204"/>
      <c r="R89" s="204"/>
      <c r="S89" s="204"/>
      <c r="T89" s="204"/>
      <c r="U89" s="204"/>
      <c r="V89" s="204"/>
      <c r="W89" s="204"/>
      <c r="X89" s="204"/>
      <c r="Y89" s="204"/>
    </row>
    <row r="90" spans="2:25">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row>
    <row r="91" spans="2:25">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row>
    <row r="92" spans="2:25">
      <c r="B92" s="204"/>
      <c r="C92" s="204"/>
      <c r="D92" s="204"/>
      <c r="E92" s="204"/>
      <c r="F92" s="204"/>
      <c r="G92" s="204"/>
      <c r="H92" s="204"/>
      <c r="I92" s="204"/>
      <c r="J92" s="204"/>
      <c r="K92" s="204"/>
      <c r="L92" s="204"/>
      <c r="M92" s="204"/>
      <c r="N92" s="204"/>
      <c r="O92" s="204"/>
      <c r="P92" s="204"/>
      <c r="Q92" s="204"/>
      <c r="R92" s="204"/>
      <c r="S92" s="204"/>
      <c r="T92" s="204"/>
      <c r="U92" s="204"/>
      <c r="V92" s="204"/>
      <c r="W92" s="204"/>
      <c r="X92" s="204"/>
      <c r="Y92" s="204"/>
    </row>
    <row r="93" spans="2:25">
      <c r="B93" s="204"/>
      <c r="C93" s="204"/>
      <c r="D93" s="204"/>
      <c r="E93" s="204"/>
      <c r="F93" s="204"/>
      <c r="G93" s="204"/>
      <c r="H93" s="204"/>
      <c r="I93" s="204"/>
      <c r="J93" s="204"/>
      <c r="K93" s="204"/>
      <c r="L93" s="204"/>
      <c r="M93" s="204"/>
      <c r="N93" s="204"/>
      <c r="O93" s="204"/>
      <c r="P93" s="204"/>
      <c r="Q93" s="204"/>
      <c r="R93" s="204"/>
      <c r="S93" s="204"/>
      <c r="T93" s="204"/>
      <c r="U93" s="204"/>
      <c r="V93" s="204"/>
      <c r="W93" s="204"/>
      <c r="X93" s="204"/>
      <c r="Y93" s="204"/>
    </row>
    <row r="94" spans="2:25">
      <c r="B94" s="204"/>
      <c r="C94" s="204"/>
      <c r="D94" s="204"/>
      <c r="E94" s="204"/>
      <c r="F94" s="204"/>
      <c r="G94" s="204"/>
      <c r="H94" s="204"/>
      <c r="I94" s="204"/>
      <c r="J94" s="204"/>
      <c r="K94" s="204"/>
      <c r="L94" s="204"/>
      <c r="M94" s="204"/>
      <c r="N94" s="204"/>
      <c r="O94" s="204"/>
      <c r="P94" s="204"/>
      <c r="Q94" s="204"/>
      <c r="R94" s="204"/>
      <c r="S94" s="204"/>
      <c r="T94" s="204"/>
      <c r="U94" s="204"/>
      <c r="V94" s="204"/>
      <c r="W94" s="204"/>
      <c r="X94" s="204"/>
      <c r="Y94" s="204"/>
    </row>
    <row r="95" spans="2:25">
      <c r="B95" s="204"/>
      <c r="C95" s="204"/>
      <c r="D95" s="204"/>
      <c r="E95" s="204"/>
      <c r="F95" s="204"/>
      <c r="G95" s="204"/>
      <c r="H95" s="204"/>
      <c r="I95" s="204"/>
      <c r="J95" s="204"/>
      <c r="K95" s="204"/>
      <c r="L95" s="204"/>
      <c r="M95" s="204"/>
      <c r="N95" s="204"/>
      <c r="O95" s="204"/>
      <c r="P95" s="204"/>
      <c r="Q95" s="204"/>
      <c r="R95" s="204"/>
      <c r="S95" s="204"/>
      <c r="T95" s="204"/>
      <c r="U95" s="204"/>
      <c r="V95" s="204"/>
      <c r="W95" s="204"/>
      <c r="X95" s="204"/>
      <c r="Y95" s="204"/>
    </row>
    <row r="96" spans="2:25">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row>
    <row r="97" spans="2:25">
      <c r="B97" s="204"/>
      <c r="C97" s="204"/>
      <c r="D97" s="204"/>
      <c r="E97" s="204"/>
      <c r="F97" s="204"/>
      <c r="G97" s="204"/>
      <c r="H97" s="204"/>
      <c r="I97" s="204"/>
      <c r="J97" s="204"/>
      <c r="K97" s="204"/>
      <c r="L97" s="204"/>
      <c r="M97" s="204"/>
      <c r="N97" s="204"/>
      <c r="O97" s="204"/>
      <c r="P97" s="204"/>
      <c r="Q97" s="204"/>
      <c r="R97" s="204"/>
      <c r="S97" s="204"/>
      <c r="T97" s="204"/>
      <c r="U97" s="204"/>
      <c r="V97" s="204"/>
      <c r="W97" s="204"/>
      <c r="X97" s="204"/>
      <c r="Y97" s="204"/>
    </row>
    <row r="98" spans="2:25">
      <c r="B98" s="204"/>
      <c r="C98" s="204"/>
      <c r="D98" s="204"/>
      <c r="E98" s="204"/>
      <c r="F98" s="204"/>
      <c r="G98" s="204"/>
      <c r="H98" s="204"/>
      <c r="I98" s="204"/>
      <c r="J98" s="204"/>
      <c r="K98" s="204"/>
      <c r="L98" s="204"/>
      <c r="M98" s="204"/>
      <c r="N98" s="204"/>
      <c r="O98" s="204"/>
      <c r="P98" s="204"/>
      <c r="Q98" s="204"/>
      <c r="R98" s="204"/>
      <c r="S98" s="204"/>
      <c r="T98" s="204"/>
      <c r="U98" s="204"/>
      <c r="V98" s="204"/>
      <c r="W98" s="204"/>
      <c r="X98" s="204"/>
      <c r="Y98" s="204"/>
    </row>
    <row r="99" spans="2:25">
      <c r="B99" s="204"/>
      <c r="C99" s="204"/>
      <c r="D99" s="204"/>
      <c r="E99" s="204"/>
      <c r="F99" s="204"/>
      <c r="G99" s="204"/>
      <c r="H99" s="204"/>
      <c r="I99" s="204"/>
      <c r="J99" s="204"/>
      <c r="K99" s="204"/>
      <c r="L99" s="204"/>
      <c r="M99" s="204"/>
      <c r="N99" s="204"/>
      <c r="O99" s="204"/>
      <c r="P99" s="204"/>
      <c r="Q99" s="204"/>
      <c r="R99" s="204"/>
      <c r="S99" s="204"/>
      <c r="T99" s="204"/>
      <c r="U99" s="204"/>
      <c r="V99" s="204"/>
      <c r="W99" s="204"/>
      <c r="X99" s="204"/>
      <c r="Y99" s="204"/>
    </row>
    <row r="100" spans="2:25">
      <c r="B100" s="204"/>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row>
    <row r="101" spans="2:25">
      <c r="B101" s="204"/>
      <c r="C101" s="204"/>
      <c r="D101" s="204"/>
      <c r="E101" s="204"/>
      <c r="F101" s="204"/>
      <c r="G101" s="204"/>
      <c r="H101" s="204"/>
      <c r="I101" s="204"/>
      <c r="J101" s="204"/>
      <c r="K101" s="204"/>
      <c r="L101" s="204"/>
      <c r="M101" s="204"/>
      <c r="N101" s="204"/>
      <c r="O101" s="204"/>
      <c r="P101" s="204"/>
      <c r="Q101" s="204"/>
      <c r="R101" s="204"/>
      <c r="S101" s="204"/>
      <c r="T101" s="204"/>
      <c r="U101" s="204"/>
      <c r="V101" s="204"/>
      <c r="W101" s="204"/>
      <c r="X101" s="204"/>
      <c r="Y101" s="204"/>
    </row>
    <row r="102" spans="2:25">
      <c r="B102" s="204"/>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row>
    <row r="103" spans="2:25">
      <c r="B103" s="204"/>
      <c r="C103" s="204"/>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row>
    <row r="104" spans="2:25">
      <c r="B104" s="204"/>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row>
    <row r="105" spans="2:25">
      <c r="B105" s="204"/>
      <c r="C105" s="204"/>
      <c r="D105" s="204"/>
      <c r="E105" s="204"/>
      <c r="F105" s="204"/>
      <c r="G105" s="204"/>
      <c r="H105" s="204"/>
      <c r="I105" s="204"/>
      <c r="J105" s="204"/>
      <c r="K105" s="204"/>
      <c r="L105" s="204"/>
      <c r="M105" s="204"/>
      <c r="N105" s="204"/>
      <c r="O105" s="204"/>
      <c r="P105" s="204"/>
      <c r="Q105" s="204"/>
      <c r="R105" s="204"/>
      <c r="S105" s="204"/>
      <c r="T105" s="204"/>
      <c r="U105" s="204"/>
      <c r="V105" s="204"/>
      <c r="W105" s="204"/>
      <c r="X105" s="204"/>
      <c r="Y105" s="204"/>
    </row>
    <row r="106" spans="2:25">
      <c r="B106" s="204"/>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row>
    <row r="107" spans="2:25">
      <c r="B107" s="204"/>
      <c r="C107" s="204"/>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row>
    <row r="108" spans="2:25">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row>
    <row r="109" spans="2:25">
      <c r="B109" s="204"/>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row>
    <row r="110" spans="2:25">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row>
    <row r="111" spans="2:25">
      <c r="B111" s="204"/>
      <c r="C111" s="204"/>
      <c r="D111" s="204"/>
      <c r="E111" s="204"/>
      <c r="F111" s="204"/>
      <c r="G111" s="204"/>
      <c r="H111" s="204"/>
      <c r="I111" s="204"/>
      <c r="J111" s="204"/>
      <c r="K111" s="204"/>
      <c r="L111" s="204"/>
      <c r="M111" s="204"/>
      <c r="N111" s="204"/>
      <c r="O111" s="204"/>
      <c r="P111" s="204"/>
      <c r="Q111" s="204"/>
      <c r="R111" s="204"/>
      <c r="S111" s="204"/>
      <c r="T111" s="204"/>
      <c r="U111" s="204"/>
      <c r="V111" s="204"/>
      <c r="W111" s="204"/>
      <c r="X111" s="204"/>
      <c r="Y111" s="204"/>
    </row>
    <row r="112" spans="2:25">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row>
    <row r="113" spans="2:25">
      <c r="B113" s="204"/>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row>
    <row r="114" spans="2:25">
      <c r="B114" s="204"/>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row>
    <row r="115" spans="2:25">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row>
    <row r="116" spans="2:25">
      <c r="B116" s="204"/>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row>
    <row r="117" spans="2:25">
      <c r="B117" s="204"/>
      <c r="C117" s="204"/>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row>
    <row r="118" spans="2:25">
      <c r="B118" s="204"/>
      <c r="C118" s="204"/>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row>
    <row r="119" spans="2:25">
      <c r="B119" s="204"/>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row>
    <row r="120" spans="2:25">
      <c r="B120" s="204"/>
      <c r="C120" s="204"/>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row>
    <row r="121" spans="2:25">
      <c r="B121" s="204"/>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row>
    <row r="122" spans="2:25">
      <c r="B122" s="204"/>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row>
    <row r="123" spans="2:25">
      <c r="B123" s="204"/>
      <c r="C123" s="204"/>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row>
    <row r="124" spans="2:25">
      <c r="B124" s="204"/>
      <c r="C124" s="204"/>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row>
    <row r="125" spans="2:25">
      <c r="B125" s="204"/>
      <c r="C125" s="204"/>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row>
    <row r="126" spans="2:25">
      <c r="B126" s="204"/>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row>
    <row r="127" spans="2:25">
      <c r="B127" s="204"/>
      <c r="C127" s="204"/>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row>
    <row r="128" spans="2:25">
      <c r="B128" s="204"/>
      <c r="C128" s="204"/>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row>
    <row r="129" spans="2:25">
      <c r="B129" s="204"/>
      <c r="C129" s="204"/>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row>
    <row r="130" spans="2:25">
      <c r="B130" s="204"/>
      <c r="C130" s="204"/>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row>
    <row r="131" spans="2:25">
      <c r="B131" s="204"/>
      <c r="C131" s="204"/>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row>
    <row r="132" spans="2:25">
      <c r="B132" s="204"/>
      <c r="C132" s="204"/>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row>
    <row r="133" spans="2:25">
      <c r="B133" s="204"/>
      <c r="C133" s="204"/>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row>
    <row r="134" spans="2:25">
      <c r="B134" s="204"/>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row>
    <row r="135" spans="2:25">
      <c r="B135" s="204"/>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row>
    <row r="136" spans="2:25">
      <c r="B136" s="204"/>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row>
    <row r="137" spans="2:25">
      <c r="B137" s="204"/>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row>
    <row r="138" spans="2:25">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row>
    <row r="139" spans="2:25">
      <c r="B139" s="204"/>
      <c r="C139" s="204"/>
      <c r="D139" s="204"/>
      <c r="E139" s="204"/>
      <c r="F139" s="204"/>
      <c r="G139" s="204"/>
      <c r="H139" s="204"/>
      <c r="I139" s="204"/>
      <c r="J139" s="204"/>
      <c r="K139" s="204"/>
      <c r="L139" s="204"/>
      <c r="M139" s="204"/>
      <c r="N139" s="204"/>
      <c r="O139" s="204"/>
      <c r="P139" s="204"/>
      <c r="Q139" s="204"/>
      <c r="R139" s="204"/>
      <c r="S139" s="204"/>
      <c r="T139" s="204"/>
      <c r="U139" s="204"/>
      <c r="V139" s="204"/>
      <c r="W139" s="204"/>
      <c r="X139" s="204"/>
      <c r="Y139" s="204"/>
    </row>
    <row r="140" spans="2:25">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row>
    <row r="141" spans="2:25">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row>
    <row r="142" spans="2:25">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row>
    <row r="143" spans="2:25">
      <c r="B143" s="204"/>
      <c r="C143" s="204"/>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row>
    <row r="144" spans="2:25">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row>
    <row r="145" spans="2:25">
      <c r="B145" s="204"/>
      <c r="C145" s="204"/>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row>
    <row r="146" spans="2:25">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row>
    <row r="147" spans="2:25">
      <c r="B147" s="204"/>
      <c r="C147" s="204"/>
      <c r="D147" s="204"/>
      <c r="E147" s="204"/>
      <c r="F147" s="204"/>
      <c r="G147" s="204"/>
      <c r="H147" s="204"/>
      <c r="I147" s="204"/>
      <c r="J147" s="204"/>
      <c r="K147" s="204"/>
      <c r="L147" s="204"/>
      <c r="M147" s="204"/>
      <c r="N147" s="204"/>
      <c r="O147" s="204"/>
      <c r="P147" s="204"/>
      <c r="Q147" s="204"/>
      <c r="R147" s="204"/>
      <c r="S147" s="204"/>
      <c r="T147" s="204"/>
      <c r="U147" s="204"/>
      <c r="V147" s="204"/>
      <c r="W147" s="204"/>
      <c r="X147" s="204"/>
      <c r="Y147" s="204"/>
    </row>
  </sheetData>
  <sheetProtection algorithmName="SHA-512" hashValue="Db0XbaNi3QjVCxt62pyZdoElJ8HouzIF1nT5DcgyQaN+1pCDBGKF41Ogm7f7afguaAP3O4tTNS1YFsGIpEBR9A==" saltValue="fJ9caJ9FgcoRSvH0FXSIHA==" spinCount="100000" sheet="1" scenarios="1" formatCells="0" insertRows="0" deleteRows="0" autoFilter="0"/>
  <mergeCells count="59">
    <mergeCell ref="C56:Y56"/>
    <mergeCell ref="C57:Y57"/>
    <mergeCell ref="V44:X44"/>
    <mergeCell ref="D46:T47"/>
    <mergeCell ref="D48:T49"/>
    <mergeCell ref="B52:C52"/>
    <mergeCell ref="C53:Y53"/>
    <mergeCell ref="C54:Y55"/>
    <mergeCell ref="C40:I40"/>
    <mergeCell ref="J40:N40"/>
    <mergeCell ref="O40:S40"/>
    <mergeCell ref="C41:H42"/>
    <mergeCell ref="J41:N41"/>
    <mergeCell ref="O41:S41"/>
    <mergeCell ref="J42:N42"/>
    <mergeCell ref="O42:S42"/>
    <mergeCell ref="V34:X34"/>
    <mergeCell ref="D35:T35"/>
    <mergeCell ref="D36:T36"/>
    <mergeCell ref="D37:T37"/>
    <mergeCell ref="C38:H38"/>
    <mergeCell ref="I38:J38"/>
    <mergeCell ref="L38:Q38"/>
    <mergeCell ref="R38:S38"/>
    <mergeCell ref="D31:K31"/>
    <mergeCell ref="L31:N31"/>
    <mergeCell ref="O31:Q31"/>
    <mergeCell ref="S31:T31"/>
    <mergeCell ref="D32:K32"/>
    <mergeCell ref="L32:N32"/>
    <mergeCell ref="O32:Q32"/>
    <mergeCell ref="S32:T32"/>
    <mergeCell ref="D29:K29"/>
    <mergeCell ref="L29:N29"/>
    <mergeCell ref="O29:Q29"/>
    <mergeCell ref="V29:X29"/>
    <mergeCell ref="D30:K30"/>
    <mergeCell ref="L30:N30"/>
    <mergeCell ref="O30:Q30"/>
    <mergeCell ref="S30:T30"/>
    <mergeCell ref="D19:T19"/>
    <mergeCell ref="D20:T20"/>
    <mergeCell ref="D21:T22"/>
    <mergeCell ref="U24:Y24"/>
    <mergeCell ref="D28:K28"/>
    <mergeCell ref="L28:N28"/>
    <mergeCell ref="O28:Q28"/>
    <mergeCell ref="V2:Y2"/>
    <mergeCell ref="D17:T17"/>
    <mergeCell ref="B4:Y4"/>
    <mergeCell ref="B6:F6"/>
    <mergeCell ref="G6:Y6"/>
    <mergeCell ref="B7:F7"/>
    <mergeCell ref="G7:Y7"/>
    <mergeCell ref="B8:F8"/>
    <mergeCell ref="G8:Y8"/>
    <mergeCell ref="V11:X11"/>
    <mergeCell ref="D13:T14"/>
    <mergeCell ref="D15:T16"/>
  </mergeCells>
  <phoneticPr fontId="3"/>
  <dataValidations count="1">
    <dataValidation type="list" allowBlank="1" showInputMessage="1" showErrorMessage="1" sqref="V13 X13 V15 X15 V17:V21 X17:X21 V30:V32 X30:X32 V35:V37 X35:X37 V46 X46 V48 X48" xr:uid="{8F3FB175-1FD5-4AEF-815F-79E83A43EB4B}">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A1FBF-A1F0-4FE0-8ACB-E5AC5635251F}">
  <sheetPr codeName="Sheet6">
    <pageSetUpPr fitToPage="1"/>
  </sheetPr>
  <dimension ref="A1:AR58"/>
  <sheetViews>
    <sheetView view="pageBreakPreview" zoomScaleNormal="100" zoomScaleSheetLayoutView="100" workbookViewId="0"/>
  </sheetViews>
  <sheetFormatPr defaultColWidth="4" defaultRowHeight="13.5"/>
  <cols>
    <col min="1" max="1" width="2.875" style="79" customWidth="1"/>
    <col min="2" max="2" width="2.625" style="79" customWidth="1"/>
    <col min="3" max="8" width="4.625" style="79" customWidth="1"/>
    <col min="9" max="9" width="7.625" style="79" customWidth="1"/>
    <col min="10" max="18" width="4.625" style="79" customWidth="1"/>
    <col min="19" max="20" width="7.625" style="79" customWidth="1"/>
    <col min="21" max="25" width="4.625" style="79" customWidth="1"/>
    <col min="26" max="26" width="2.875" style="79" customWidth="1"/>
    <col min="27" max="27" width="9.875" style="79" customWidth="1"/>
    <col min="28" max="28" width="22.875" style="79" customWidth="1"/>
    <col min="29" max="29" width="43.375" style="79" customWidth="1"/>
    <col min="30" max="30" width="25.375" style="79" customWidth="1"/>
    <col min="31" max="257" width="4" style="79"/>
    <col min="258" max="258" width="2.875" style="79" customWidth="1"/>
    <col min="259" max="259" width="2.375" style="79" customWidth="1"/>
    <col min="260" max="265" width="4" style="79"/>
    <col min="266" max="266" width="7.375" style="79" customWidth="1"/>
    <col min="267" max="275" width="4" style="79"/>
    <col min="276" max="277" width="6.75" style="79" customWidth="1"/>
    <col min="278" max="280" width="4" style="79"/>
    <col min="281" max="281" width="2.375" style="79" customWidth="1"/>
    <col min="282" max="282" width="3.375" style="79" customWidth="1"/>
    <col min="283" max="513" width="4" style="79"/>
    <col min="514" max="514" width="2.875" style="79" customWidth="1"/>
    <col min="515" max="515" width="2.375" style="79" customWidth="1"/>
    <col min="516" max="521" width="4" style="79"/>
    <col min="522" max="522" width="7.375" style="79" customWidth="1"/>
    <col min="523" max="531" width="4" style="79"/>
    <col min="532" max="533" width="6.75" style="79" customWidth="1"/>
    <col min="534" max="536" width="4" style="79"/>
    <col min="537" max="537" width="2.375" style="79" customWidth="1"/>
    <col min="538" max="538" width="3.375" style="79" customWidth="1"/>
    <col min="539" max="769" width="4" style="79"/>
    <col min="770" max="770" width="2.875" style="79" customWidth="1"/>
    <col min="771" max="771" width="2.375" style="79" customWidth="1"/>
    <col min="772" max="777" width="4" style="79"/>
    <col min="778" max="778" width="7.375" style="79" customWidth="1"/>
    <col min="779" max="787" width="4" style="79"/>
    <col min="788" max="789" width="6.75" style="79" customWidth="1"/>
    <col min="790" max="792" width="4" style="79"/>
    <col min="793" max="793" width="2.375" style="79" customWidth="1"/>
    <col min="794" max="794" width="3.375" style="79" customWidth="1"/>
    <col min="795" max="1025" width="4" style="79"/>
    <col min="1026" max="1026" width="2.875" style="79" customWidth="1"/>
    <col min="1027" max="1027" width="2.375" style="79" customWidth="1"/>
    <col min="1028" max="1033" width="4" style="79"/>
    <col min="1034" max="1034" width="7.375" style="79" customWidth="1"/>
    <col min="1035" max="1043" width="4" style="79"/>
    <col min="1044" max="1045" width="6.75" style="79" customWidth="1"/>
    <col min="1046" max="1048" width="4" style="79"/>
    <col min="1049" max="1049" width="2.375" style="79" customWidth="1"/>
    <col min="1050" max="1050" width="3.375" style="79" customWidth="1"/>
    <col min="1051" max="1281" width="4" style="79"/>
    <col min="1282" max="1282" width="2.875" style="79" customWidth="1"/>
    <col min="1283" max="1283" width="2.375" style="79" customWidth="1"/>
    <col min="1284" max="1289" width="4" style="79"/>
    <col min="1290" max="1290" width="7.375" style="79" customWidth="1"/>
    <col min="1291" max="1299" width="4" style="79"/>
    <col min="1300" max="1301" width="6.75" style="79" customWidth="1"/>
    <col min="1302" max="1304" width="4" style="79"/>
    <col min="1305" max="1305" width="2.375" style="79" customWidth="1"/>
    <col min="1306" max="1306" width="3.375" style="79" customWidth="1"/>
    <col min="1307" max="1537" width="4" style="79"/>
    <col min="1538" max="1538" width="2.875" style="79" customWidth="1"/>
    <col min="1539" max="1539" width="2.375" style="79" customWidth="1"/>
    <col min="1540" max="1545" width="4" style="79"/>
    <col min="1546" max="1546" width="7.375" style="79" customWidth="1"/>
    <col min="1547" max="1555" width="4" style="79"/>
    <col min="1556" max="1557" width="6.75" style="79" customWidth="1"/>
    <col min="1558" max="1560" width="4" style="79"/>
    <col min="1561" max="1561" width="2.375" style="79" customWidth="1"/>
    <col min="1562" max="1562" width="3.375" style="79" customWidth="1"/>
    <col min="1563" max="1793" width="4" style="79"/>
    <col min="1794" max="1794" width="2.875" style="79" customWidth="1"/>
    <col min="1795" max="1795" width="2.375" style="79" customWidth="1"/>
    <col min="1796" max="1801" width="4" style="79"/>
    <col min="1802" max="1802" width="7.375" style="79" customWidth="1"/>
    <col min="1803" max="1811" width="4" style="79"/>
    <col min="1812" max="1813" width="6.75" style="79" customWidth="1"/>
    <col min="1814" max="1816" width="4" style="79"/>
    <col min="1817" max="1817" width="2.375" style="79" customWidth="1"/>
    <col min="1818" max="1818" width="3.375" style="79" customWidth="1"/>
    <col min="1819" max="2049" width="4" style="79"/>
    <col min="2050" max="2050" width="2.875" style="79" customWidth="1"/>
    <col min="2051" max="2051" width="2.375" style="79" customWidth="1"/>
    <col min="2052" max="2057" width="4" style="79"/>
    <col min="2058" max="2058" width="7.375" style="79" customWidth="1"/>
    <col min="2059" max="2067" width="4" style="79"/>
    <col min="2068" max="2069" width="6.75" style="79" customWidth="1"/>
    <col min="2070" max="2072" width="4" style="79"/>
    <col min="2073" max="2073" width="2.375" style="79" customWidth="1"/>
    <col min="2074" max="2074" width="3.375" style="79" customWidth="1"/>
    <col min="2075" max="2305" width="4" style="79"/>
    <col min="2306" max="2306" width="2.875" style="79" customWidth="1"/>
    <col min="2307" max="2307" width="2.375" style="79" customWidth="1"/>
    <col min="2308" max="2313" width="4" style="79"/>
    <col min="2314" max="2314" width="7.375" style="79" customWidth="1"/>
    <col min="2315" max="2323" width="4" style="79"/>
    <col min="2324" max="2325" width="6.75" style="79" customWidth="1"/>
    <col min="2326" max="2328" width="4" style="79"/>
    <col min="2329" max="2329" width="2.375" style="79" customWidth="1"/>
    <col min="2330" max="2330" width="3.375" style="79" customWidth="1"/>
    <col min="2331" max="2561" width="4" style="79"/>
    <col min="2562" max="2562" width="2.875" style="79" customWidth="1"/>
    <col min="2563" max="2563" width="2.375" style="79" customWidth="1"/>
    <col min="2564" max="2569" width="4" style="79"/>
    <col min="2570" max="2570" width="7.375" style="79" customWidth="1"/>
    <col min="2571" max="2579" width="4" style="79"/>
    <col min="2580" max="2581" width="6.75" style="79" customWidth="1"/>
    <col min="2582" max="2584" width="4" style="79"/>
    <col min="2585" max="2585" width="2.375" style="79" customWidth="1"/>
    <col min="2586" max="2586" width="3.375" style="79" customWidth="1"/>
    <col min="2587" max="2817" width="4" style="79"/>
    <col min="2818" max="2818" width="2.875" style="79" customWidth="1"/>
    <col min="2819" max="2819" width="2.375" style="79" customWidth="1"/>
    <col min="2820" max="2825" width="4" style="79"/>
    <col min="2826" max="2826" width="7.375" style="79" customWidth="1"/>
    <col min="2827" max="2835" width="4" style="79"/>
    <col min="2836" max="2837" width="6.75" style="79" customWidth="1"/>
    <col min="2838" max="2840" width="4" style="79"/>
    <col min="2841" max="2841" width="2.375" style="79" customWidth="1"/>
    <col min="2842" max="2842" width="3.375" style="79" customWidth="1"/>
    <col min="2843" max="3073" width="4" style="79"/>
    <col min="3074" max="3074" width="2.875" style="79" customWidth="1"/>
    <col min="3075" max="3075" width="2.375" style="79" customWidth="1"/>
    <col min="3076" max="3081" width="4" style="79"/>
    <col min="3082" max="3082" width="7.375" style="79" customWidth="1"/>
    <col min="3083" max="3091" width="4" style="79"/>
    <col min="3092" max="3093" width="6.75" style="79" customWidth="1"/>
    <col min="3094" max="3096" width="4" style="79"/>
    <col min="3097" max="3097" width="2.375" style="79" customWidth="1"/>
    <col min="3098" max="3098" width="3.375" style="79" customWidth="1"/>
    <col min="3099" max="3329" width="4" style="79"/>
    <col min="3330" max="3330" width="2.875" style="79" customWidth="1"/>
    <col min="3331" max="3331" width="2.375" style="79" customWidth="1"/>
    <col min="3332" max="3337" width="4" style="79"/>
    <col min="3338" max="3338" width="7.375" style="79" customWidth="1"/>
    <col min="3339" max="3347" width="4" style="79"/>
    <col min="3348" max="3349" width="6.75" style="79" customWidth="1"/>
    <col min="3350" max="3352" width="4" style="79"/>
    <col min="3353" max="3353" width="2.375" style="79" customWidth="1"/>
    <col min="3354" max="3354" width="3.375" style="79" customWidth="1"/>
    <col min="3355" max="3585" width="4" style="79"/>
    <col min="3586" max="3586" width="2.875" style="79" customWidth="1"/>
    <col min="3587" max="3587" width="2.375" style="79" customWidth="1"/>
    <col min="3588" max="3593" width="4" style="79"/>
    <col min="3594" max="3594" width="7.375" style="79" customWidth="1"/>
    <col min="3595" max="3603" width="4" style="79"/>
    <col min="3604" max="3605" width="6.75" style="79" customWidth="1"/>
    <col min="3606" max="3608" width="4" style="79"/>
    <col min="3609" max="3609" width="2.375" style="79" customWidth="1"/>
    <col min="3610" max="3610" width="3.375" style="79" customWidth="1"/>
    <col min="3611" max="3841" width="4" style="79"/>
    <col min="3842" max="3842" width="2.875" style="79" customWidth="1"/>
    <col min="3843" max="3843" width="2.375" style="79" customWidth="1"/>
    <col min="3844" max="3849" width="4" style="79"/>
    <col min="3850" max="3850" width="7.375" style="79" customWidth="1"/>
    <col min="3851" max="3859" width="4" style="79"/>
    <col min="3860" max="3861" width="6.75" style="79" customWidth="1"/>
    <col min="3862" max="3864" width="4" style="79"/>
    <col min="3865" max="3865" width="2.375" style="79" customWidth="1"/>
    <col min="3866" max="3866" width="3.375" style="79" customWidth="1"/>
    <col min="3867" max="4097" width="4" style="79"/>
    <col min="4098" max="4098" width="2.875" style="79" customWidth="1"/>
    <col min="4099" max="4099" width="2.375" style="79" customWidth="1"/>
    <col min="4100" max="4105" width="4" style="79"/>
    <col min="4106" max="4106" width="7.375" style="79" customWidth="1"/>
    <col min="4107" max="4115" width="4" style="79"/>
    <col min="4116" max="4117" width="6.75" style="79" customWidth="1"/>
    <col min="4118" max="4120" width="4" style="79"/>
    <col min="4121" max="4121" width="2.375" style="79" customWidth="1"/>
    <col min="4122" max="4122" width="3.375" style="79" customWidth="1"/>
    <col min="4123" max="4353" width="4" style="79"/>
    <col min="4354" max="4354" width="2.875" style="79" customWidth="1"/>
    <col min="4355" max="4355" width="2.375" style="79" customWidth="1"/>
    <col min="4356" max="4361" width="4" style="79"/>
    <col min="4362" max="4362" width="7.375" style="79" customWidth="1"/>
    <col min="4363" max="4371" width="4" style="79"/>
    <col min="4372" max="4373" width="6.75" style="79" customWidth="1"/>
    <col min="4374" max="4376" width="4" style="79"/>
    <col min="4377" max="4377" width="2.375" style="79" customWidth="1"/>
    <col min="4378" max="4378" width="3.375" style="79" customWidth="1"/>
    <col min="4379" max="4609" width="4" style="79"/>
    <col min="4610" max="4610" width="2.875" style="79" customWidth="1"/>
    <col min="4611" max="4611" width="2.375" style="79" customWidth="1"/>
    <col min="4612" max="4617" width="4" style="79"/>
    <col min="4618" max="4618" width="7.375" style="79" customWidth="1"/>
    <col min="4619" max="4627" width="4" style="79"/>
    <col min="4628" max="4629" width="6.75" style="79" customWidth="1"/>
    <col min="4630" max="4632" width="4" style="79"/>
    <col min="4633" max="4633" width="2.375" style="79" customWidth="1"/>
    <col min="4634" max="4634" width="3.375" style="79" customWidth="1"/>
    <col min="4635" max="4865" width="4" style="79"/>
    <col min="4866" max="4866" width="2.875" style="79" customWidth="1"/>
    <col min="4867" max="4867" width="2.375" style="79" customWidth="1"/>
    <col min="4868" max="4873" width="4" style="79"/>
    <col min="4874" max="4874" width="7.375" style="79" customWidth="1"/>
    <col min="4875" max="4883" width="4" style="79"/>
    <col min="4884" max="4885" width="6.75" style="79" customWidth="1"/>
    <col min="4886" max="4888" width="4" style="79"/>
    <col min="4889" max="4889" width="2.375" style="79" customWidth="1"/>
    <col min="4890" max="4890" width="3.375" style="79" customWidth="1"/>
    <col min="4891" max="5121" width="4" style="79"/>
    <col min="5122" max="5122" width="2.875" style="79" customWidth="1"/>
    <col min="5123" max="5123" width="2.375" style="79" customWidth="1"/>
    <col min="5124" max="5129" width="4" style="79"/>
    <col min="5130" max="5130" width="7.375" style="79" customWidth="1"/>
    <col min="5131" max="5139" width="4" style="79"/>
    <col min="5140" max="5141" width="6.75" style="79" customWidth="1"/>
    <col min="5142" max="5144" width="4" style="79"/>
    <col min="5145" max="5145" width="2.375" style="79" customWidth="1"/>
    <col min="5146" max="5146" width="3.375" style="79" customWidth="1"/>
    <col min="5147" max="5377" width="4" style="79"/>
    <col min="5378" max="5378" width="2.875" style="79" customWidth="1"/>
    <col min="5379" max="5379" width="2.375" style="79" customWidth="1"/>
    <col min="5380" max="5385" width="4" style="79"/>
    <col min="5386" max="5386" width="7.375" style="79" customWidth="1"/>
    <col min="5387" max="5395" width="4" style="79"/>
    <col min="5396" max="5397" width="6.75" style="79" customWidth="1"/>
    <col min="5398" max="5400" width="4" style="79"/>
    <col min="5401" max="5401" width="2.375" style="79" customWidth="1"/>
    <col min="5402" max="5402" width="3.375" style="79" customWidth="1"/>
    <col min="5403" max="5633" width="4" style="79"/>
    <col min="5634" max="5634" width="2.875" style="79" customWidth="1"/>
    <col min="5635" max="5635" width="2.375" style="79" customWidth="1"/>
    <col min="5636" max="5641" width="4" style="79"/>
    <col min="5642" max="5642" width="7.375" style="79" customWidth="1"/>
    <col min="5643" max="5651" width="4" style="79"/>
    <col min="5652" max="5653" width="6.75" style="79" customWidth="1"/>
    <col min="5654" max="5656" width="4" style="79"/>
    <col min="5657" max="5657" width="2.375" style="79" customWidth="1"/>
    <col min="5658" max="5658" width="3.375" style="79" customWidth="1"/>
    <col min="5659" max="5889" width="4" style="79"/>
    <col min="5890" max="5890" width="2.875" style="79" customWidth="1"/>
    <col min="5891" max="5891" width="2.375" style="79" customWidth="1"/>
    <col min="5892" max="5897" width="4" style="79"/>
    <col min="5898" max="5898" width="7.375" style="79" customWidth="1"/>
    <col min="5899" max="5907" width="4" style="79"/>
    <col min="5908" max="5909" width="6.75" style="79" customWidth="1"/>
    <col min="5910" max="5912" width="4" style="79"/>
    <col min="5913" max="5913" width="2.375" style="79" customWidth="1"/>
    <col min="5914" max="5914" width="3.375" style="79" customWidth="1"/>
    <col min="5915" max="6145" width="4" style="79"/>
    <col min="6146" max="6146" width="2.875" style="79" customWidth="1"/>
    <col min="6147" max="6147" width="2.375" style="79" customWidth="1"/>
    <col min="6148" max="6153" width="4" style="79"/>
    <col min="6154" max="6154" width="7.375" style="79" customWidth="1"/>
    <col min="6155" max="6163" width="4" style="79"/>
    <col min="6164" max="6165" width="6.75" style="79" customWidth="1"/>
    <col min="6166" max="6168" width="4" style="79"/>
    <col min="6169" max="6169" width="2.375" style="79" customWidth="1"/>
    <col min="6170" max="6170" width="3.375" style="79" customWidth="1"/>
    <col min="6171" max="6401" width="4" style="79"/>
    <col min="6402" max="6402" width="2.875" style="79" customWidth="1"/>
    <col min="6403" max="6403" width="2.375" style="79" customWidth="1"/>
    <col min="6404" max="6409" width="4" style="79"/>
    <col min="6410" max="6410" width="7.375" style="79" customWidth="1"/>
    <col min="6411" max="6419" width="4" style="79"/>
    <col min="6420" max="6421" width="6.75" style="79" customWidth="1"/>
    <col min="6422" max="6424" width="4" style="79"/>
    <col min="6425" max="6425" width="2.375" style="79" customWidth="1"/>
    <col min="6426" max="6426" width="3.375" style="79" customWidth="1"/>
    <col min="6427" max="6657" width="4" style="79"/>
    <col min="6658" max="6658" width="2.875" style="79" customWidth="1"/>
    <col min="6659" max="6659" width="2.375" style="79" customWidth="1"/>
    <col min="6660" max="6665" width="4" style="79"/>
    <col min="6666" max="6666" width="7.375" style="79" customWidth="1"/>
    <col min="6667" max="6675" width="4" style="79"/>
    <col min="6676" max="6677" width="6.75" style="79" customWidth="1"/>
    <col min="6678" max="6680" width="4" style="79"/>
    <col min="6681" max="6681" width="2.375" style="79" customWidth="1"/>
    <col min="6682" max="6682" width="3.375" style="79" customWidth="1"/>
    <col min="6683" max="6913" width="4" style="79"/>
    <col min="6914" max="6914" width="2.875" style="79" customWidth="1"/>
    <col min="6915" max="6915" width="2.375" style="79" customWidth="1"/>
    <col min="6916" max="6921" width="4" style="79"/>
    <col min="6922" max="6922" width="7.375" style="79" customWidth="1"/>
    <col min="6923" max="6931" width="4" style="79"/>
    <col min="6932" max="6933" width="6.75" style="79" customWidth="1"/>
    <col min="6934" max="6936" width="4" style="79"/>
    <col min="6937" max="6937" width="2.375" style="79" customWidth="1"/>
    <col min="6938" max="6938" width="3.375" style="79" customWidth="1"/>
    <col min="6939" max="7169" width="4" style="79"/>
    <col min="7170" max="7170" width="2.875" style="79" customWidth="1"/>
    <col min="7171" max="7171" width="2.375" style="79" customWidth="1"/>
    <col min="7172" max="7177" width="4" style="79"/>
    <col min="7178" max="7178" width="7.375" style="79" customWidth="1"/>
    <col min="7179" max="7187" width="4" style="79"/>
    <col min="7188" max="7189" width="6.75" style="79" customWidth="1"/>
    <col min="7190" max="7192" width="4" style="79"/>
    <col min="7193" max="7193" width="2.375" style="79" customWidth="1"/>
    <col min="7194" max="7194" width="3.375" style="79" customWidth="1"/>
    <col min="7195" max="7425" width="4" style="79"/>
    <col min="7426" max="7426" width="2.875" style="79" customWidth="1"/>
    <col min="7427" max="7427" width="2.375" style="79" customWidth="1"/>
    <col min="7428" max="7433" width="4" style="79"/>
    <col min="7434" max="7434" width="7.375" style="79" customWidth="1"/>
    <col min="7435" max="7443" width="4" style="79"/>
    <col min="7444" max="7445" width="6.75" style="79" customWidth="1"/>
    <col min="7446" max="7448" width="4" style="79"/>
    <col min="7449" max="7449" width="2.375" style="79" customWidth="1"/>
    <col min="7450" max="7450" width="3.375" style="79" customWidth="1"/>
    <col min="7451" max="7681" width="4" style="79"/>
    <col min="7682" max="7682" width="2.875" style="79" customWidth="1"/>
    <col min="7683" max="7683" width="2.375" style="79" customWidth="1"/>
    <col min="7684" max="7689" width="4" style="79"/>
    <col min="7690" max="7690" width="7.375" style="79" customWidth="1"/>
    <col min="7691" max="7699" width="4" style="79"/>
    <col min="7700" max="7701" width="6.75" style="79" customWidth="1"/>
    <col min="7702" max="7704" width="4" style="79"/>
    <col min="7705" max="7705" width="2.375" style="79" customWidth="1"/>
    <col min="7706" max="7706" width="3.375" style="79" customWidth="1"/>
    <col min="7707" max="7937" width="4" style="79"/>
    <col min="7938" max="7938" width="2.875" style="79" customWidth="1"/>
    <col min="7939" max="7939" width="2.375" style="79" customWidth="1"/>
    <col min="7940" max="7945" width="4" style="79"/>
    <col min="7946" max="7946" width="7.375" style="79" customWidth="1"/>
    <col min="7947" max="7955" width="4" style="79"/>
    <col min="7956" max="7957" width="6.75" style="79" customWidth="1"/>
    <col min="7958" max="7960" width="4" style="79"/>
    <col min="7961" max="7961" width="2.375" style="79" customWidth="1"/>
    <col min="7962" max="7962" width="3.375" style="79" customWidth="1"/>
    <col min="7963" max="8193" width="4" style="79"/>
    <col min="8194" max="8194" width="2.875" style="79" customWidth="1"/>
    <col min="8195" max="8195" width="2.375" style="79" customWidth="1"/>
    <col min="8196" max="8201" width="4" style="79"/>
    <col min="8202" max="8202" width="7.375" style="79" customWidth="1"/>
    <col min="8203" max="8211" width="4" style="79"/>
    <col min="8212" max="8213" width="6.75" style="79" customWidth="1"/>
    <col min="8214" max="8216" width="4" style="79"/>
    <col min="8217" max="8217" width="2.375" style="79" customWidth="1"/>
    <col min="8218" max="8218" width="3.375" style="79" customWidth="1"/>
    <col min="8219" max="8449" width="4" style="79"/>
    <col min="8450" max="8450" width="2.875" style="79" customWidth="1"/>
    <col min="8451" max="8451" width="2.375" style="79" customWidth="1"/>
    <col min="8452" max="8457" width="4" style="79"/>
    <col min="8458" max="8458" width="7.375" style="79" customWidth="1"/>
    <col min="8459" max="8467" width="4" style="79"/>
    <col min="8468" max="8469" width="6.75" style="79" customWidth="1"/>
    <col min="8470" max="8472" width="4" style="79"/>
    <col min="8473" max="8473" width="2.375" style="79" customWidth="1"/>
    <col min="8474" max="8474" width="3.375" style="79" customWidth="1"/>
    <col min="8475" max="8705" width="4" style="79"/>
    <col min="8706" max="8706" width="2.875" style="79" customWidth="1"/>
    <col min="8707" max="8707" width="2.375" style="79" customWidth="1"/>
    <col min="8708" max="8713" width="4" style="79"/>
    <col min="8714" max="8714" width="7.375" style="79" customWidth="1"/>
    <col min="8715" max="8723" width="4" style="79"/>
    <col min="8724" max="8725" width="6.75" style="79" customWidth="1"/>
    <col min="8726" max="8728" width="4" style="79"/>
    <col min="8729" max="8729" width="2.375" style="79" customWidth="1"/>
    <col min="8730" max="8730" width="3.375" style="79" customWidth="1"/>
    <col min="8731" max="8961" width="4" style="79"/>
    <col min="8962" max="8962" width="2.875" style="79" customWidth="1"/>
    <col min="8963" max="8963" width="2.375" style="79" customWidth="1"/>
    <col min="8964" max="8969" width="4" style="79"/>
    <col min="8970" max="8970" width="7.375" style="79" customWidth="1"/>
    <col min="8971" max="8979" width="4" style="79"/>
    <col min="8980" max="8981" width="6.75" style="79" customWidth="1"/>
    <col min="8982" max="8984" width="4" style="79"/>
    <col min="8985" max="8985" width="2.375" style="79" customWidth="1"/>
    <col min="8986" max="8986" width="3.375" style="79" customWidth="1"/>
    <col min="8987" max="9217" width="4" style="79"/>
    <col min="9218" max="9218" width="2.875" style="79" customWidth="1"/>
    <col min="9219" max="9219" width="2.375" style="79" customWidth="1"/>
    <col min="9220" max="9225" width="4" style="79"/>
    <col min="9226" max="9226" width="7.375" style="79" customWidth="1"/>
    <col min="9227" max="9235" width="4" style="79"/>
    <col min="9236" max="9237" width="6.75" style="79" customWidth="1"/>
    <col min="9238" max="9240" width="4" style="79"/>
    <col min="9241" max="9241" width="2.375" style="79" customWidth="1"/>
    <col min="9242" max="9242" width="3.375" style="79" customWidth="1"/>
    <col min="9243" max="9473" width="4" style="79"/>
    <col min="9474" max="9474" width="2.875" style="79" customWidth="1"/>
    <col min="9475" max="9475" width="2.375" style="79" customWidth="1"/>
    <col min="9476" max="9481" width="4" style="79"/>
    <col min="9482" max="9482" width="7.375" style="79" customWidth="1"/>
    <col min="9483" max="9491" width="4" style="79"/>
    <col min="9492" max="9493" width="6.75" style="79" customWidth="1"/>
    <col min="9494" max="9496" width="4" style="79"/>
    <col min="9497" max="9497" width="2.375" style="79" customWidth="1"/>
    <col min="9498" max="9498" width="3.375" style="79" customWidth="1"/>
    <col min="9499" max="9729" width="4" style="79"/>
    <col min="9730" max="9730" width="2.875" style="79" customWidth="1"/>
    <col min="9731" max="9731" width="2.375" style="79" customWidth="1"/>
    <col min="9732" max="9737" width="4" style="79"/>
    <col min="9738" max="9738" width="7.375" style="79" customWidth="1"/>
    <col min="9739" max="9747" width="4" style="79"/>
    <col min="9748" max="9749" width="6.75" style="79" customWidth="1"/>
    <col min="9750" max="9752" width="4" style="79"/>
    <col min="9753" max="9753" width="2.375" style="79" customWidth="1"/>
    <col min="9754" max="9754" width="3.375" style="79" customWidth="1"/>
    <col min="9755" max="9985" width="4" style="79"/>
    <col min="9986" max="9986" width="2.875" style="79" customWidth="1"/>
    <col min="9987" max="9987" width="2.375" style="79" customWidth="1"/>
    <col min="9988" max="9993" width="4" style="79"/>
    <col min="9994" max="9994" width="7.375" style="79" customWidth="1"/>
    <col min="9995" max="10003" width="4" style="79"/>
    <col min="10004" max="10005" width="6.75" style="79" customWidth="1"/>
    <col min="10006" max="10008" width="4" style="79"/>
    <col min="10009" max="10009" width="2.375" style="79" customWidth="1"/>
    <col min="10010" max="10010" width="3.375" style="79" customWidth="1"/>
    <col min="10011" max="10241" width="4" style="79"/>
    <col min="10242" max="10242" width="2.875" style="79" customWidth="1"/>
    <col min="10243" max="10243" width="2.375" style="79" customWidth="1"/>
    <col min="10244" max="10249" width="4" style="79"/>
    <col min="10250" max="10250" width="7.375" style="79" customWidth="1"/>
    <col min="10251" max="10259" width="4" style="79"/>
    <col min="10260" max="10261" width="6.75" style="79" customWidth="1"/>
    <col min="10262" max="10264" width="4" style="79"/>
    <col min="10265" max="10265" width="2.375" style="79" customWidth="1"/>
    <col min="10266" max="10266" width="3.375" style="79" customWidth="1"/>
    <col min="10267" max="10497" width="4" style="79"/>
    <col min="10498" max="10498" width="2.875" style="79" customWidth="1"/>
    <col min="10499" max="10499" width="2.375" style="79" customWidth="1"/>
    <col min="10500" max="10505" width="4" style="79"/>
    <col min="10506" max="10506" width="7.375" style="79" customWidth="1"/>
    <col min="10507" max="10515" width="4" style="79"/>
    <col min="10516" max="10517" width="6.75" style="79" customWidth="1"/>
    <col min="10518" max="10520" width="4" style="79"/>
    <col min="10521" max="10521" width="2.375" style="79" customWidth="1"/>
    <col min="10522" max="10522" width="3.375" style="79" customWidth="1"/>
    <col min="10523" max="10753" width="4" style="79"/>
    <col min="10754" max="10754" width="2.875" style="79" customWidth="1"/>
    <col min="10755" max="10755" width="2.375" style="79" customWidth="1"/>
    <col min="10756" max="10761" width="4" style="79"/>
    <col min="10762" max="10762" width="7.375" style="79" customWidth="1"/>
    <col min="10763" max="10771" width="4" style="79"/>
    <col min="10772" max="10773" width="6.75" style="79" customWidth="1"/>
    <col min="10774" max="10776" width="4" style="79"/>
    <col min="10777" max="10777" width="2.375" style="79" customWidth="1"/>
    <col min="10778" max="10778" width="3.375" style="79" customWidth="1"/>
    <col min="10779" max="11009" width="4" style="79"/>
    <col min="11010" max="11010" width="2.875" style="79" customWidth="1"/>
    <col min="11011" max="11011" width="2.375" style="79" customWidth="1"/>
    <col min="11012" max="11017" width="4" style="79"/>
    <col min="11018" max="11018" width="7.375" style="79" customWidth="1"/>
    <col min="11019" max="11027" width="4" style="79"/>
    <col min="11028" max="11029" width="6.75" style="79" customWidth="1"/>
    <col min="11030" max="11032" width="4" style="79"/>
    <col min="11033" max="11033" width="2.375" style="79" customWidth="1"/>
    <col min="11034" max="11034" width="3.375" style="79" customWidth="1"/>
    <col min="11035" max="11265" width="4" style="79"/>
    <col min="11266" max="11266" width="2.875" style="79" customWidth="1"/>
    <col min="11267" max="11267" width="2.375" style="79" customWidth="1"/>
    <col min="11268" max="11273" width="4" style="79"/>
    <col min="11274" max="11274" width="7.375" style="79" customWidth="1"/>
    <col min="11275" max="11283" width="4" style="79"/>
    <col min="11284" max="11285" width="6.75" style="79" customWidth="1"/>
    <col min="11286" max="11288" width="4" style="79"/>
    <col min="11289" max="11289" width="2.375" style="79" customWidth="1"/>
    <col min="11290" max="11290" width="3.375" style="79" customWidth="1"/>
    <col min="11291" max="11521" width="4" style="79"/>
    <col min="11522" max="11522" width="2.875" style="79" customWidth="1"/>
    <col min="11523" max="11523" width="2.375" style="79" customWidth="1"/>
    <col min="11524" max="11529" width="4" style="79"/>
    <col min="11530" max="11530" width="7.375" style="79" customWidth="1"/>
    <col min="11531" max="11539" width="4" style="79"/>
    <col min="11540" max="11541" width="6.75" style="79" customWidth="1"/>
    <col min="11542" max="11544" width="4" style="79"/>
    <col min="11545" max="11545" width="2.375" style="79" customWidth="1"/>
    <col min="11546" max="11546" width="3.375" style="79" customWidth="1"/>
    <col min="11547" max="11777" width="4" style="79"/>
    <col min="11778" max="11778" width="2.875" style="79" customWidth="1"/>
    <col min="11779" max="11779" width="2.375" style="79" customWidth="1"/>
    <col min="11780" max="11785" width="4" style="79"/>
    <col min="11786" max="11786" width="7.375" style="79" customWidth="1"/>
    <col min="11787" max="11795" width="4" style="79"/>
    <col min="11796" max="11797" width="6.75" style="79" customWidth="1"/>
    <col min="11798" max="11800" width="4" style="79"/>
    <col min="11801" max="11801" width="2.375" style="79" customWidth="1"/>
    <col min="11802" max="11802" width="3.375" style="79" customWidth="1"/>
    <col min="11803" max="12033" width="4" style="79"/>
    <col min="12034" max="12034" width="2.875" style="79" customWidth="1"/>
    <col min="12035" max="12035" width="2.375" style="79" customWidth="1"/>
    <col min="12036" max="12041" width="4" style="79"/>
    <col min="12042" max="12042" width="7.375" style="79" customWidth="1"/>
    <col min="12043" max="12051" width="4" style="79"/>
    <col min="12052" max="12053" width="6.75" style="79" customWidth="1"/>
    <col min="12054" max="12056" width="4" style="79"/>
    <col min="12057" max="12057" width="2.375" style="79" customWidth="1"/>
    <col min="12058" max="12058" width="3.375" style="79" customWidth="1"/>
    <col min="12059" max="12289" width="4" style="79"/>
    <col min="12290" max="12290" width="2.875" style="79" customWidth="1"/>
    <col min="12291" max="12291" width="2.375" style="79" customWidth="1"/>
    <col min="12292" max="12297" width="4" style="79"/>
    <col min="12298" max="12298" width="7.375" style="79" customWidth="1"/>
    <col min="12299" max="12307" width="4" style="79"/>
    <col min="12308" max="12309" width="6.75" style="79" customWidth="1"/>
    <col min="12310" max="12312" width="4" style="79"/>
    <col min="12313" max="12313" width="2.375" style="79" customWidth="1"/>
    <col min="12314" max="12314" width="3.375" style="79" customWidth="1"/>
    <col min="12315" max="12545" width="4" style="79"/>
    <col min="12546" max="12546" width="2.875" style="79" customWidth="1"/>
    <col min="12547" max="12547" width="2.375" style="79" customWidth="1"/>
    <col min="12548" max="12553" width="4" style="79"/>
    <col min="12554" max="12554" width="7.375" style="79" customWidth="1"/>
    <col min="12555" max="12563" width="4" style="79"/>
    <col min="12564" max="12565" width="6.75" style="79" customWidth="1"/>
    <col min="12566" max="12568" width="4" style="79"/>
    <col min="12569" max="12569" width="2.375" style="79" customWidth="1"/>
    <col min="12570" max="12570" width="3.375" style="79" customWidth="1"/>
    <col min="12571" max="12801" width="4" style="79"/>
    <col min="12802" max="12802" width="2.875" style="79" customWidth="1"/>
    <col min="12803" max="12803" width="2.375" style="79" customWidth="1"/>
    <col min="12804" max="12809" width="4" style="79"/>
    <col min="12810" max="12810" width="7.375" style="79" customWidth="1"/>
    <col min="12811" max="12819" width="4" style="79"/>
    <col min="12820" max="12821" width="6.75" style="79" customWidth="1"/>
    <col min="12822" max="12824" width="4" style="79"/>
    <col min="12825" max="12825" width="2.375" style="79" customWidth="1"/>
    <col min="12826" max="12826" width="3.375" style="79" customWidth="1"/>
    <col min="12827" max="13057" width="4" style="79"/>
    <col min="13058" max="13058" width="2.875" style="79" customWidth="1"/>
    <col min="13059" max="13059" width="2.375" style="79" customWidth="1"/>
    <col min="13060" max="13065" width="4" style="79"/>
    <col min="13066" max="13066" width="7.375" style="79" customWidth="1"/>
    <col min="13067" max="13075" width="4" style="79"/>
    <col min="13076" max="13077" width="6.75" style="79" customWidth="1"/>
    <col min="13078" max="13080" width="4" style="79"/>
    <col min="13081" max="13081" width="2.375" style="79" customWidth="1"/>
    <col min="13082" max="13082" width="3.375" style="79" customWidth="1"/>
    <col min="13083" max="13313" width="4" style="79"/>
    <col min="13314" max="13314" width="2.875" style="79" customWidth="1"/>
    <col min="13315" max="13315" width="2.375" style="79" customWidth="1"/>
    <col min="13316" max="13321" width="4" style="79"/>
    <col min="13322" max="13322" width="7.375" style="79" customWidth="1"/>
    <col min="13323" max="13331" width="4" style="79"/>
    <col min="13332" max="13333" width="6.75" style="79" customWidth="1"/>
    <col min="13334" max="13336" width="4" style="79"/>
    <col min="13337" max="13337" width="2.375" style="79" customWidth="1"/>
    <col min="13338" max="13338" width="3.375" style="79" customWidth="1"/>
    <col min="13339" max="13569" width="4" style="79"/>
    <col min="13570" max="13570" width="2.875" style="79" customWidth="1"/>
    <col min="13571" max="13571" width="2.375" style="79" customWidth="1"/>
    <col min="13572" max="13577" width="4" style="79"/>
    <col min="13578" max="13578" width="7.375" style="79" customWidth="1"/>
    <col min="13579" max="13587" width="4" style="79"/>
    <col min="13588" max="13589" width="6.75" style="79" customWidth="1"/>
    <col min="13590" max="13592" width="4" style="79"/>
    <col min="13593" max="13593" width="2.375" style="79" customWidth="1"/>
    <col min="13594" max="13594" width="3.375" style="79" customWidth="1"/>
    <col min="13595" max="13825" width="4" style="79"/>
    <col min="13826" max="13826" width="2.875" style="79" customWidth="1"/>
    <col min="13827" max="13827" width="2.375" style="79" customWidth="1"/>
    <col min="13828" max="13833" width="4" style="79"/>
    <col min="13834" max="13834" width="7.375" style="79" customWidth="1"/>
    <col min="13835" max="13843" width="4" style="79"/>
    <col min="13844" max="13845" width="6.75" style="79" customWidth="1"/>
    <col min="13846" max="13848" width="4" style="79"/>
    <col min="13849" max="13849" width="2.375" style="79" customWidth="1"/>
    <col min="13850" max="13850" width="3.375" style="79" customWidth="1"/>
    <col min="13851" max="14081" width="4" style="79"/>
    <col min="14082" max="14082" width="2.875" style="79" customWidth="1"/>
    <col min="14083" max="14083" width="2.375" style="79" customWidth="1"/>
    <col min="14084" max="14089" width="4" style="79"/>
    <col min="14090" max="14090" width="7.375" style="79" customWidth="1"/>
    <col min="14091" max="14099" width="4" style="79"/>
    <col min="14100" max="14101" width="6.75" style="79" customWidth="1"/>
    <col min="14102" max="14104" width="4" style="79"/>
    <col min="14105" max="14105" width="2.375" style="79" customWidth="1"/>
    <col min="14106" max="14106" width="3.375" style="79" customWidth="1"/>
    <col min="14107" max="14337" width="4" style="79"/>
    <col min="14338" max="14338" width="2.875" style="79" customWidth="1"/>
    <col min="14339" max="14339" width="2.375" style="79" customWidth="1"/>
    <col min="14340" max="14345" width="4" style="79"/>
    <col min="14346" max="14346" width="7.375" style="79" customWidth="1"/>
    <col min="14347" max="14355" width="4" style="79"/>
    <col min="14356" max="14357" width="6.75" style="79" customWidth="1"/>
    <col min="14358" max="14360" width="4" style="79"/>
    <col min="14361" max="14361" width="2.375" style="79" customWidth="1"/>
    <col min="14362" max="14362" width="3.375" style="79" customWidth="1"/>
    <col min="14363" max="14593" width="4" style="79"/>
    <col min="14594" max="14594" width="2.875" style="79" customWidth="1"/>
    <col min="14595" max="14595" width="2.375" style="79" customWidth="1"/>
    <col min="14596" max="14601" width="4" style="79"/>
    <col min="14602" max="14602" width="7.375" style="79" customWidth="1"/>
    <col min="14603" max="14611" width="4" style="79"/>
    <col min="14612" max="14613" width="6.75" style="79" customWidth="1"/>
    <col min="14614" max="14616" width="4" style="79"/>
    <col min="14617" max="14617" width="2.375" style="79" customWidth="1"/>
    <col min="14618" max="14618" width="3.375" style="79" customWidth="1"/>
    <col min="14619" max="14849" width="4" style="79"/>
    <col min="14850" max="14850" width="2.875" style="79" customWidth="1"/>
    <col min="14851" max="14851" width="2.375" style="79" customWidth="1"/>
    <col min="14852" max="14857" width="4" style="79"/>
    <col min="14858" max="14858" width="7.375" style="79" customWidth="1"/>
    <col min="14859" max="14867" width="4" style="79"/>
    <col min="14868" max="14869" width="6.75" style="79" customWidth="1"/>
    <col min="14870" max="14872" width="4" style="79"/>
    <col min="14873" max="14873" width="2.375" style="79" customWidth="1"/>
    <col min="14874" max="14874" width="3.375" style="79" customWidth="1"/>
    <col min="14875" max="15105" width="4" style="79"/>
    <col min="15106" max="15106" width="2.875" style="79" customWidth="1"/>
    <col min="15107" max="15107" width="2.375" style="79" customWidth="1"/>
    <col min="15108" max="15113" width="4" style="79"/>
    <col min="15114" max="15114" width="7.375" style="79" customWidth="1"/>
    <col min="15115" max="15123" width="4" style="79"/>
    <col min="15124" max="15125" width="6.75" style="79" customWidth="1"/>
    <col min="15126" max="15128" width="4" style="79"/>
    <col min="15129" max="15129" width="2.375" style="79" customWidth="1"/>
    <col min="15130" max="15130" width="3.375" style="79" customWidth="1"/>
    <col min="15131" max="15361" width="4" style="79"/>
    <col min="15362" max="15362" width="2.875" style="79" customWidth="1"/>
    <col min="15363" max="15363" width="2.375" style="79" customWidth="1"/>
    <col min="15364" max="15369" width="4" style="79"/>
    <col min="15370" max="15370" width="7.375" style="79" customWidth="1"/>
    <col min="15371" max="15379" width="4" style="79"/>
    <col min="15380" max="15381" width="6.75" style="79" customWidth="1"/>
    <col min="15382" max="15384" width="4" style="79"/>
    <col min="15385" max="15385" width="2.375" style="79" customWidth="1"/>
    <col min="15386" max="15386" width="3.375" style="79" customWidth="1"/>
    <col min="15387" max="15617" width="4" style="79"/>
    <col min="15618" max="15618" width="2.875" style="79" customWidth="1"/>
    <col min="15619" max="15619" width="2.375" style="79" customWidth="1"/>
    <col min="15620" max="15625" width="4" style="79"/>
    <col min="15626" max="15626" width="7.375" style="79" customWidth="1"/>
    <col min="15627" max="15635" width="4" style="79"/>
    <col min="15636" max="15637" width="6.75" style="79" customWidth="1"/>
    <col min="15638" max="15640" width="4" style="79"/>
    <col min="15641" max="15641" width="2.375" style="79" customWidth="1"/>
    <col min="15642" max="15642" width="3.375" style="79" customWidth="1"/>
    <col min="15643" max="15873" width="4" style="79"/>
    <col min="15874" max="15874" width="2.875" style="79" customWidth="1"/>
    <col min="15875" max="15875" width="2.375" style="79" customWidth="1"/>
    <col min="15876" max="15881" width="4" style="79"/>
    <col min="15882" max="15882" width="7.375" style="79" customWidth="1"/>
    <col min="15883" max="15891" width="4" style="79"/>
    <col min="15892" max="15893" width="6.75" style="79" customWidth="1"/>
    <col min="15894" max="15896" width="4" style="79"/>
    <col min="15897" max="15897" width="2.375" style="79" customWidth="1"/>
    <col min="15898" max="15898" width="3.375" style="79" customWidth="1"/>
    <col min="15899" max="16129" width="4" style="79"/>
    <col min="16130" max="16130" width="2.875" style="79" customWidth="1"/>
    <col min="16131" max="16131" width="2.375" style="79" customWidth="1"/>
    <col min="16132" max="16137" width="4" style="79"/>
    <col min="16138" max="16138" width="7.375" style="79" customWidth="1"/>
    <col min="16139" max="16147" width="4" style="79"/>
    <col min="16148" max="16149" width="6.75" style="79" customWidth="1"/>
    <col min="16150" max="16152" width="4" style="79"/>
    <col min="16153" max="16153" width="2.375" style="79" customWidth="1"/>
    <col min="16154" max="16154" width="3.375" style="79" customWidth="1"/>
    <col min="16155" max="16384" width="4" style="79"/>
  </cols>
  <sheetData>
    <row r="1" spans="1:26">
      <c r="A1" s="204"/>
      <c r="B1" s="204"/>
      <c r="C1" s="204"/>
      <c r="D1" s="204"/>
      <c r="E1" s="204"/>
      <c r="F1" s="204"/>
      <c r="G1" s="204"/>
      <c r="H1" s="204"/>
      <c r="I1" s="204"/>
      <c r="J1" s="204"/>
      <c r="K1" s="204"/>
      <c r="L1" s="204"/>
      <c r="M1" s="204"/>
      <c r="N1" s="204"/>
      <c r="O1" s="204"/>
      <c r="P1" s="204"/>
      <c r="Q1" s="204"/>
      <c r="R1" s="204"/>
      <c r="S1" s="204"/>
      <c r="T1" s="204"/>
      <c r="U1" s="204"/>
      <c r="V1" s="204"/>
      <c r="W1" s="204"/>
      <c r="X1" s="204"/>
      <c r="Y1" s="204"/>
      <c r="Z1" s="204"/>
    </row>
    <row r="2" spans="1:26" ht="15" customHeight="1">
      <c r="A2" s="204"/>
      <c r="B2" s="204"/>
      <c r="C2" s="204" t="s">
        <v>127</v>
      </c>
      <c r="D2" s="204"/>
      <c r="E2" s="204"/>
      <c r="F2" s="204"/>
      <c r="G2" s="204"/>
      <c r="H2" s="204"/>
      <c r="I2" s="204"/>
      <c r="J2" s="204"/>
      <c r="K2" s="204"/>
      <c r="L2" s="204"/>
      <c r="M2" s="204"/>
      <c r="N2" s="204"/>
      <c r="O2" s="204"/>
      <c r="P2" s="204"/>
      <c r="Q2" s="80"/>
      <c r="R2" s="80"/>
      <c r="S2" s="80"/>
      <c r="T2" s="80"/>
      <c r="U2" s="540" t="s">
        <v>324</v>
      </c>
      <c r="V2" s="540"/>
      <c r="W2" s="540"/>
      <c r="X2" s="540"/>
      <c r="Y2" s="540"/>
      <c r="Z2" s="204"/>
    </row>
    <row r="3" spans="1:26" ht="15" customHeight="1">
      <c r="A3" s="204"/>
      <c r="B3" s="204"/>
      <c r="C3" s="204"/>
      <c r="D3" s="204"/>
      <c r="E3" s="204"/>
      <c r="F3" s="204"/>
      <c r="G3" s="204"/>
      <c r="H3" s="204"/>
      <c r="I3" s="204"/>
      <c r="J3" s="204"/>
      <c r="K3" s="204"/>
      <c r="L3" s="204"/>
      <c r="M3" s="204"/>
      <c r="N3" s="204"/>
      <c r="O3" s="204"/>
      <c r="P3" s="204"/>
      <c r="Q3" s="204"/>
      <c r="R3" s="204"/>
      <c r="S3" s="80"/>
      <c r="T3" s="204"/>
      <c r="U3" s="204"/>
      <c r="V3" s="204"/>
      <c r="W3" s="204"/>
      <c r="X3" s="204"/>
      <c r="Y3" s="204"/>
      <c r="Z3" s="204"/>
    </row>
    <row r="4" spans="1:26" ht="15" customHeight="1">
      <c r="A4" s="204"/>
      <c r="B4" s="543" t="s">
        <v>128</v>
      </c>
      <c r="C4" s="543"/>
      <c r="D4" s="543"/>
      <c r="E4" s="543"/>
      <c r="F4" s="543"/>
      <c r="G4" s="543"/>
      <c r="H4" s="543"/>
      <c r="I4" s="543"/>
      <c r="J4" s="543"/>
      <c r="K4" s="543"/>
      <c r="L4" s="543"/>
      <c r="M4" s="543"/>
      <c r="N4" s="543"/>
      <c r="O4" s="543"/>
      <c r="P4" s="543"/>
      <c r="Q4" s="543"/>
      <c r="R4" s="543"/>
      <c r="S4" s="543"/>
      <c r="T4" s="543"/>
      <c r="U4" s="543"/>
      <c r="V4" s="543"/>
      <c r="W4" s="543"/>
      <c r="X4" s="543"/>
      <c r="Y4" s="543"/>
      <c r="Z4" s="204"/>
    </row>
    <row r="5" spans="1:26" ht="15" customHeight="1">
      <c r="A5" s="204"/>
      <c r="B5" s="204"/>
      <c r="C5" s="204"/>
      <c r="D5" s="204"/>
      <c r="E5" s="204"/>
      <c r="F5" s="204"/>
      <c r="G5" s="204"/>
      <c r="H5" s="204"/>
      <c r="I5" s="204"/>
      <c r="J5" s="204"/>
      <c r="K5" s="204"/>
      <c r="L5" s="204"/>
      <c r="M5" s="204"/>
      <c r="N5" s="204"/>
      <c r="O5" s="204"/>
      <c r="P5" s="204"/>
      <c r="Q5" s="204"/>
      <c r="R5" s="204"/>
      <c r="S5" s="204"/>
      <c r="T5" s="204"/>
      <c r="U5" s="204"/>
      <c r="V5" s="204"/>
      <c r="W5" s="204"/>
      <c r="X5" s="204"/>
      <c r="Y5" s="204"/>
      <c r="Z5" s="204"/>
    </row>
    <row r="6" spans="1:26" ht="22.5" customHeight="1">
      <c r="A6" s="213"/>
      <c r="B6" s="544" t="s">
        <v>61</v>
      </c>
      <c r="C6" s="545"/>
      <c r="D6" s="545"/>
      <c r="E6" s="545"/>
      <c r="F6" s="546"/>
      <c r="G6" s="547" t="str">
        <f>様式第1号!$AO$31</f>
        <v>様式第1号で事業所名を入力してください</v>
      </c>
      <c r="H6" s="548"/>
      <c r="I6" s="548"/>
      <c r="J6" s="548"/>
      <c r="K6" s="548"/>
      <c r="L6" s="548"/>
      <c r="M6" s="548"/>
      <c r="N6" s="548"/>
      <c r="O6" s="548"/>
      <c r="P6" s="548"/>
      <c r="Q6" s="548"/>
      <c r="R6" s="548"/>
      <c r="S6" s="548"/>
      <c r="T6" s="548"/>
      <c r="U6" s="548"/>
      <c r="V6" s="548"/>
      <c r="W6" s="548"/>
      <c r="X6" s="548"/>
      <c r="Y6" s="549"/>
    </row>
    <row r="7" spans="1:26" ht="22.5" customHeight="1">
      <c r="A7" s="213"/>
      <c r="B7" s="544" t="s">
        <v>62</v>
      </c>
      <c r="C7" s="545"/>
      <c r="D7" s="545"/>
      <c r="E7" s="545"/>
      <c r="F7" s="546"/>
      <c r="G7" s="544" t="s">
        <v>63</v>
      </c>
      <c r="H7" s="545"/>
      <c r="I7" s="545"/>
      <c r="J7" s="545"/>
      <c r="K7" s="545"/>
      <c r="L7" s="545"/>
      <c r="M7" s="545"/>
      <c r="N7" s="545"/>
      <c r="O7" s="545"/>
      <c r="P7" s="545"/>
      <c r="Q7" s="545"/>
      <c r="R7" s="545"/>
      <c r="S7" s="545"/>
      <c r="T7" s="545"/>
      <c r="U7" s="545"/>
      <c r="V7" s="545"/>
      <c r="W7" s="545"/>
      <c r="X7" s="545"/>
      <c r="Y7" s="546"/>
    </row>
    <row r="8" spans="1:26" ht="22.5" customHeight="1">
      <c r="A8" s="213"/>
      <c r="B8" s="544" t="s">
        <v>64</v>
      </c>
      <c r="C8" s="545"/>
      <c r="D8" s="545"/>
      <c r="E8" s="545"/>
      <c r="F8" s="546"/>
      <c r="G8" s="551" t="s">
        <v>129</v>
      </c>
      <c r="H8" s="552"/>
      <c r="I8" s="552"/>
      <c r="J8" s="552"/>
      <c r="K8" s="552"/>
      <c r="L8" s="552"/>
      <c r="M8" s="552"/>
      <c r="N8" s="552"/>
      <c r="O8" s="552"/>
      <c r="P8" s="552"/>
      <c r="Q8" s="552"/>
      <c r="R8" s="552"/>
      <c r="S8" s="552"/>
      <c r="T8" s="552"/>
      <c r="U8" s="552"/>
      <c r="V8" s="552"/>
      <c r="W8" s="552"/>
      <c r="X8" s="552"/>
      <c r="Y8" s="553"/>
    </row>
    <row r="9" spans="1:26" ht="15" customHeight="1">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row>
    <row r="10" spans="1:26" ht="15" customHeight="1">
      <c r="A10" s="204"/>
      <c r="B10" s="81"/>
      <c r="C10" s="82"/>
      <c r="D10" s="82"/>
      <c r="E10" s="82"/>
      <c r="F10" s="82"/>
      <c r="G10" s="82"/>
      <c r="H10" s="82"/>
      <c r="I10" s="82"/>
      <c r="J10" s="82"/>
      <c r="K10" s="82"/>
      <c r="L10" s="82"/>
      <c r="M10" s="82"/>
      <c r="N10" s="82"/>
      <c r="O10" s="82"/>
      <c r="P10" s="82"/>
      <c r="Q10" s="82"/>
      <c r="R10" s="82"/>
      <c r="S10" s="82"/>
      <c r="T10" s="82"/>
      <c r="U10" s="105"/>
      <c r="V10" s="106"/>
      <c r="W10" s="106"/>
      <c r="X10" s="106"/>
      <c r="Y10" s="107"/>
      <c r="Z10" s="204"/>
    </row>
    <row r="11" spans="1:26" ht="15" customHeight="1">
      <c r="A11" s="204"/>
      <c r="B11" s="84" t="s">
        <v>66</v>
      </c>
      <c r="C11" s="204"/>
      <c r="D11" s="204"/>
      <c r="E11" s="204"/>
      <c r="F11" s="204"/>
      <c r="G11" s="204"/>
      <c r="H11" s="204"/>
      <c r="I11" s="204"/>
      <c r="J11" s="204"/>
      <c r="K11" s="204"/>
      <c r="L11" s="204"/>
      <c r="M11" s="204"/>
      <c r="N11" s="204"/>
      <c r="O11" s="204"/>
      <c r="P11" s="204"/>
      <c r="Q11" s="204"/>
      <c r="R11" s="204"/>
      <c r="S11" s="204"/>
      <c r="T11" s="204"/>
      <c r="U11" s="559" t="s">
        <v>130</v>
      </c>
      <c r="V11" s="554"/>
      <c r="W11" s="554"/>
      <c r="X11" s="554"/>
      <c r="Y11" s="560"/>
      <c r="Z11" s="204"/>
    </row>
    <row r="12" spans="1:26" ht="15" customHeight="1">
      <c r="A12" s="204"/>
      <c r="B12" s="84"/>
      <c r="C12" s="204"/>
      <c r="D12" s="204"/>
      <c r="E12" s="204"/>
      <c r="F12" s="204"/>
      <c r="G12" s="204"/>
      <c r="H12" s="204"/>
      <c r="I12" s="204"/>
      <c r="J12" s="204"/>
      <c r="K12" s="204"/>
      <c r="L12" s="204"/>
      <c r="M12" s="204"/>
      <c r="N12" s="204"/>
      <c r="O12" s="204"/>
      <c r="P12" s="204"/>
      <c r="Q12" s="204"/>
      <c r="R12" s="204"/>
      <c r="S12" s="204"/>
      <c r="T12" s="204"/>
      <c r="U12" s="87"/>
      <c r="V12" s="88"/>
      <c r="W12" s="88"/>
      <c r="X12" s="88"/>
      <c r="Y12" s="89"/>
      <c r="Z12" s="204"/>
    </row>
    <row r="13" spans="1:26" ht="15" customHeight="1">
      <c r="A13" s="204"/>
      <c r="B13" s="84"/>
      <c r="C13" s="210" t="s">
        <v>131</v>
      </c>
      <c r="D13" s="555" t="s">
        <v>132</v>
      </c>
      <c r="E13" s="555"/>
      <c r="F13" s="555"/>
      <c r="G13" s="555"/>
      <c r="H13" s="555"/>
      <c r="I13" s="555"/>
      <c r="J13" s="555"/>
      <c r="K13" s="555"/>
      <c r="L13" s="555"/>
      <c r="M13" s="555"/>
      <c r="N13" s="555"/>
      <c r="O13" s="555"/>
      <c r="P13" s="555"/>
      <c r="Q13" s="555"/>
      <c r="R13" s="555"/>
      <c r="S13" s="555"/>
      <c r="T13" s="556"/>
      <c r="U13" s="87"/>
      <c r="V13" s="88" t="s">
        <v>70</v>
      </c>
      <c r="W13" s="88" t="s">
        <v>71</v>
      </c>
      <c r="X13" s="88" t="s">
        <v>70</v>
      </c>
      <c r="Y13" s="89"/>
      <c r="Z13" s="204"/>
    </row>
    <row r="14" spans="1:26" ht="15" customHeight="1">
      <c r="A14" s="204"/>
      <c r="B14" s="84"/>
      <c r="C14" s="210"/>
      <c r="D14" s="555"/>
      <c r="E14" s="555"/>
      <c r="F14" s="555"/>
      <c r="G14" s="555"/>
      <c r="H14" s="555"/>
      <c r="I14" s="555"/>
      <c r="J14" s="555"/>
      <c r="K14" s="555"/>
      <c r="L14" s="555"/>
      <c r="M14" s="555"/>
      <c r="N14" s="555"/>
      <c r="O14" s="555"/>
      <c r="P14" s="555"/>
      <c r="Q14" s="555"/>
      <c r="R14" s="555"/>
      <c r="S14" s="555"/>
      <c r="T14" s="556"/>
      <c r="U14" s="87"/>
      <c r="V14" s="88"/>
      <c r="W14" s="88"/>
      <c r="X14" s="88"/>
      <c r="Y14" s="89"/>
      <c r="Z14" s="204"/>
    </row>
    <row r="15" spans="1:26" ht="15" customHeight="1">
      <c r="A15" s="204"/>
      <c r="B15" s="84"/>
      <c r="C15" s="204" t="s">
        <v>133</v>
      </c>
      <c r="D15" s="557" t="s">
        <v>134</v>
      </c>
      <c r="E15" s="557"/>
      <c r="F15" s="557"/>
      <c r="G15" s="557"/>
      <c r="H15" s="557"/>
      <c r="I15" s="557"/>
      <c r="J15" s="557"/>
      <c r="K15" s="557"/>
      <c r="L15" s="557"/>
      <c r="M15" s="557"/>
      <c r="N15" s="557"/>
      <c r="O15" s="557"/>
      <c r="P15" s="557"/>
      <c r="Q15" s="557"/>
      <c r="R15" s="557"/>
      <c r="S15" s="557"/>
      <c r="T15" s="558"/>
      <c r="U15" s="87"/>
      <c r="V15" s="88" t="s">
        <v>70</v>
      </c>
      <c r="W15" s="88" t="s">
        <v>71</v>
      </c>
      <c r="X15" s="88" t="s">
        <v>70</v>
      </c>
      <c r="Y15" s="89"/>
      <c r="Z15" s="204"/>
    </row>
    <row r="16" spans="1:26" ht="15" customHeight="1">
      <c r="A16" s="204"/>
      <c r="B16" s="84"/>
      <c r="C16" s="204"/>
      <c r="D16" s="557"/>
      <c r="E16" s="557"/>
      <c r="F16" s="557"/>
      <c r="G16" s="557"/>
      <c r="H16" s="557"/>
      <c r="I16" s="557"/>
      <c r="J16" s="557"/>
      <c r="K16" s="557"/>
      <c r="L16" s="557"/>
      <c r="M16" s="557"/>
      <c r="N16" s="557"/>
      <c r="O16" s="557"/>
      <c r="P16" s="557"/>
      <c r="Q16" s="557"/>
      <c r="R16" s="557"/>
      <c r="S16" s="557"/>
      <c r="T16" s="558"/>
      <c r="U16" s="87"/>
      <c r="V16" s="88"/>
      <c r="W16" s="88"/>
      <c r="X16" s="88"/>
      <c r="Y16" s="89"/>
      <c r="Z16" s="204"/>
    </row>
    <row r="17" spans="1:44" ht="15" customHeight="1">
      <c r="A17" s="204"/>
      <c r="B17" s="84"/>
      <c r="C17" s="80" t="s">
        <v>76</v>
      </c>
      <c r="D17" s="555" t="s">
        <v>135</v>
      </c>
      <c r="E17" s="555"/>
      <c r="F17" s="555"/>
      <c r="G17" s="555"/>
      <c r="H17" s="555"/>
      <c r="I17" s="555"/>
      <c r="J17" s="555"/>
      <c r="K17" s="555"/>
      <c r="L17" s="555"/>
      <c r="M17" s="555"/>
      <c r="N17" s="555"/>
      <c r="O17" s="555"/>
      <c r="P17" s="555"/>
      <c r="Q17" s="555"/>
      <c r="R17" s="555"/>
      <c r="S17" s="555"/>
      <c r="T17" s="556"/>
      <c r="U17" s="87"/>
      <c r="V17" s="88" t="s">
        <v>70</v>
      </c>
      <c r="W17" s="88" t="s">
        <v>71</v>
      </c>
      <c r="X17" s="88" t="s">
        <v>70</v>
      </c>
      <c r="Y17" s="89"/>
      <c r="Z17" s="204"/>
      <c r="AE17" s="588"/>
      <c r="AF17" s="588"/>
      <c r="AG17" s="588"/>
      <c r="AH17" s="588"/>
      <c r="AI17" s="588"/>
      <c r="AJ17" s="588"/>
      <c r="AK17" s="588"/>
      <c r="AL17" s="588"/>
      <c r="AM17" s="588"/>
      <c r="AN17" s="588"/>
      <c r="AO17" s="588"/>
      <c r="AP17" s="588"/>
      <c r="AQ17" s="588"/>
      <c r="AR17" s="588"/>
    </row>
    <row r="18" spans="1:44" ht="15" customHeight="1">
      <c r="A18" s="204"/>
      <c r="B18" s="84"/>
      <c r="C18" s="80"/>
      <c r="D18" s="555"/>
      <c r="E18" s="555"/>
      <c r="F18" s="555"/>
      <c r="G18" s="555"/>
      <c r="H18" s="555"/>
      <c r="I18" s="555"/>
      <c r="J18" s="555"/>
      <c r="K18" s="555"/>
      <c r="L18" s="555"/>
      <c r="M18" s="555"/>
      <c r="N18" s="555"/>
      <c r="O18" s="555"/>
      <c r="P18" s="555"/>
      <c r="Q18" s="555"/>
      <c r="R18" s="555"/>
      <c r="S18" s="555"/>
      <c r="T18" s="556"/>
      <c r="U18" s="87"/>
      <c r="V18" s="88"/>
      <c r="W18" s="88"/>
      <c r="X18" s="88"/>
      <c r="Y18" s="89"/>
      <c r="Z18" s="204"/>
      <c r="AE18" s="588"/>
      <c r="AF18" s="588"/>
      <c r="AG18" s="588"/>
      <c r="AH18" s="588"/>
      <c r="AI18" s="588"/>
      <c r="AJ18" s="588"/>
      <c r="AK18" s="588"/>
      <c r="AL18" s="588"/>
      <c r="AM18" s="588"/>
      <c r="AN18" s="588"/>
      <c r="AO18" s="588"/>
      <c r="AP18" s="588"/>
      <c r="AQ18" s="588"/>
      <c r="AR18" s="588"/>
    </row>
    <row r="19" spans="1:44" ht="15" customHeight="1">
      <c r="A19" s="204"/>
      <c r="B19" s="84"/>
      <c r="C19" s="204" t="s">
        <v>78</v>
      </c>
      <c r="D19" s="589" t="s">
        <v>136</v>
      </c>
      <c r="E19" s="589"/>
      <c r="F19" s="589"/>
      <c r="G19" s="589"/>
      <c r="H19" s="589"/>
      <c r="I19" s="589"/>
      <c r="J19" s="589"/>
      <c r="K19" s="589"/>
      <c r="L19" s="589"/>
      <c r="M19" s="589"/>
      <c r="N19" s="589"/>
      <c r="O19" s="589"/>
      <c r="P19" s="589"/>
      <c r="Q19" s="589"/>
      <c r="R19" s="589"/>
      <c r="S19" s="589"/>
      <c r="T19" s="590"/>
      <c r="U19" s="87"/>
      <c r="V19" s="88" t="s">
        <v>70</v>
      </c>
      <c r="W19" s="88" t="s">
        <v>71</v>
      </c>
      <c r="X19" s="88" t="s">
        <v>70</v>
      </c>
      <c r="Y19" s="89"/>
      <c r="Z19" s="204"/>
    </row>
    <row r="20" spans="1:44" ht="15" customHeight="1">
      <c r="A20" s="204"/>
      <c r="B20" s="84"/>
      <c r="C20" s="204" t="s">
        <v>80</v>
      </c>
      <c r="D20" s="541" t="s">
        <v>137</v>
      </c>
      <c r="E20" s="541"/>
      <c r="F20" s="541"/>
      <c r="G20" s="541"/>
      <c r="H20" s="541"/>
      <c r="I20" s="541"/>
      <c r="J20" s="541"/>
      <c r="K20" s="541"/>
      <c r="L20" s="541"/>
      <c r="M20" s="541"/>
      <c r="N20" s="541"/>
      <c r="O20" s="541"/>
      <c r="P20" s="541"/>
      <c r="Q20" s="541"/>
      <c r="R20" s="541"/>
      <c r="S20" s="541"/>
      <c r="T20" s="542"/>
      <c r="U20" s="87"/>
      <c r="V20" s="88" t="s">
        <v>70</v>
      </c>
      <c r="W20" s="88" t="s">
        <v>71</v>
      </c>
      <c r="X20" s="88" t="s">
        <v>70</v>
      </c>
      <c r="Y20" s="89"/>
      <c r="Z20" s="204"/>
    </row>
    <row r="21" spans="1:44" ht="15" customHeight="1">
      <c r="A21" s="204"/>
      <c r="B21" s="84"/>
      <c r="C21" s="204" t="s">
        <v>82</v>
      </c>
      <c r="D21" s="557" t="s">
        <v>138</v>
      </c>
      <c r="E21" s="557"/>
      <c r="F21" s="557"/>
      <c r="G21" s="557"/>
      <c r="H21" s="557"/>
      <c r="I21" s="557"/>
      <c r="J21" s="557"/>
      <c r="K21" s="557"/>
      <c r="L21" s="557"/>
      <c r="M21" s="557"/>
      <c r="N21" s="557"/>
      <c r="O21" s="557"/>
      <c r="P21" s="557"/>
      <c r="Q21" s="557"/>
      <c r="R21" s="557"/>
      <c r="S21" s="557"/>
      <c r="T21" s="558"/>
      <c r="U21" s="87"/>
      <c r="V21" s="88" t="s">
        <v>70</v>
      </c>
      <c r="W21" s="88" t="s">
        <v>71</v>
      </c>
      <c r="X21" s="88" t="s">
        <v>70</v>
      </c>
      <c r="Y21" s="89"/>
      <c r="Z21" s="204"/>
    </row>
    <row r="22" spans="1:44" ht="15" customHeight="1">
      <c r="A22" s="204"/>
      <c r="B22" s="84"/>
      <c r="C22" s="204" t="s">
        <v>84</v>
      </c>
      <c r="D22" s="557"/>
      <c r="E22" s="557"/>
      <c r="F22" s="557"/>
      <c r="G22" s="557"/>
      <c r="H22" s="557"/>
      <c r="I22" s="557"/>
      <c r="J22" s="557"/>
      <c r="K22" s="557"/>
      <c r="L22" s="557"/>
      <c r="M22" s="557"/>
      <c r="N22" s="557"/>
      <c r="O22" s="557"/>
      <c r="P22" s="557"/>
      <c r="Q22" s="557"/>
      <c r="R22" s="557"/>
      <c r="S22" s="557"/>
      <c r="T22" s="558"/>
      <c r="U22" s="87"/>
      <c r="V22" s="88"/>
      <c r="W22" s="88"/>
      <c r="X22" s="88"/>
      <c r="Y22" s="89"/>
      <c r="Z22" s="204"/>
    </row>
    <row r="23" spans="1:44" ht="15" customHeight="1">
      <c r="A23" s="204"/>
      <c r="B23" s="84"/>
      <c r="C23" s="204" t="s">
        <v>139</v>
      </c>
      <c r="D23" s="557" t="s">
        <v>140</v>
      </c>
      <c r="E23" s="557"/>
      <c r="F23" s="557"/>
      <c r="G23" s="557"/>
      <c r="H23" s="557"/>
      <c r="I23" s="557"/>
      <c r="J23" s="557"/>
      <c r="K23" s="557"/>
      <c r="L23" s="557"/>
      <c r="M23" s="557"/>
      <c r="N23" s="557"/>
      <c r="O23" s="557"/>
      <c r="P23" s="557"/>
      <c r="Q23" s="557"/>
      <c r="R23" s="557"/>
      <c r="S23" s="557"/>
      <c r="T23" s="558"/>
      <c r="U23" s="87"/>
      <c r="V23" s="88" t="s">
        <v>70</v>
      </c>
      <c r="W23" s="88" t="s">
        <v>71</v>
      </c>
      <c r="X23" s="88" t="s">
        <v>70</v>
      </c>
      <c r="Y23" s="89"/>
      <c r="Z23" s="204"/>
    </row>
    <row r="24" spans="1:44" ht="15" customHeight="1">
      <c r="A24" s="204"/>
      <c r="B24" s="84"/>
      <c r="C24" s="204"/>
      <c r="D24" s="204"/>
      <c r="E24" s="204"/>
      <c r="F24" s="204"/>
      <c r="G24" s="204"/>
      <c r="H24" s="204"/>
      <c r="I24" s="204"/>
      <c r="J24" s="204"/>
      <c r="K24" s="204"/>
      <c r="L24" s="204"/>
      <c r="M24" s="204"/>
      <c r="N24" s="204"/>
      <c r="O24" s="204"/>
      <c r="P24" s="204"/>
      <c r="Q24" s="204"/>
      <c r="R24" s="204"/>
      <c r="S24" s="204"/>
      <c r="T24" s="204"/>
      <c r="U24" s="87"/>
      <c r="V24" s="88"/>
      <c r="W24" s="88"/>
      <c r="X24" s="88"/>
      <c r="Y24" s="89"/>
      <c r="Z24" s="204"/>
    </row>
    <row r="25" spans="1:44" ht="15" customHeight="1">
      <c r="A25" s="204"/>
      <c r="B25" s="84" t="s">
        <v>85</v>
      </c>
      <c r="C25" s="204"/>
      <c r="D25" s="204"/>
      <c r="E25" s="204"/>
      <c r="F25" s="204"/>
      <c r="G25" s="204"/>
      <c r="H25" s="204"/>
      <c r="I25" s="204"/>
      <c r="J25" s="204"/>
      <c r="K25" s="204"/>
      <c r="L25" s="204"/>
      <c r="M25" s="204"/>
      <c r="N25" s="204"/>
      <c r="O25" s="204"/>
      <c r="P25" s="204"/>
      <c r="Q25" s="204"/>
      <c r="R25" s="204"/>
      <c r="S25" s="204"/>
      <c r="T25" s="204"/>
      <c r="U25" s="84"/>
      <c r="V25" s="204"/>
      <c r="W25" s="204"/>
      <c r="X25" s="204"/>
      <c r="Y25" s="206"/>
      <c r="Z25" s="204"/>
    </row>
    <row r="26" spans="1:44" ht="15" customHeight="1">
      <c r="A26" s="204"/>
      <c r="B26" s="84"/>
      <c r="C26" s="204"/>
      <c r="D26" s="204"/>
      <c r="E26" s="204"/>
      <c r="F26" s="204"/>
      <c r="G26" s="204"/>
      <c r="H26" s="204"/>
      <c r="I26" s="204"/>
      <c r="J26" s="204"/>
      <c r="K26" s="204"/>
      <c r="L26" s="204"/>
      <c r="M26" s="204"/>
      <c r="N26" s="204"/>
      <c r="O26" s="204"/>
      <c r="P26" s="204"/>
      <c r="Q26" s="204"/>
      <c r="R26" s="204"/>
      <c r="S26" s="204"/>
      <c r="T26" s="204"/>
      <c r="U26" s="87"/>
      <c r="V26" s="88"/>
      <c r="W26" s="88"/>
      <c r="X26" s="88"/>
      <c r="Y26" s="89"/>
      <c r="Z26" s="204"/>
    </row>
    <row r="27" spans="1:44" ht="15" customHeight="1">
      <c r="A27" s="204"/>
      <c r="B27" s="84"/>
      <c r="C27" s="204" t="s">
        <v>141</v>
      </c>
      <c r="D27" s="204"/>
      <c r="E27" s="204"/>
      <c r="F27" s="204"/>
      <c r="G27" s="204"/>
      <c r="H27" s="204"/>
      <c r="I27" s="204"/>
      <c r="J27" s="204"/>
      <c r="K27" s="204"/>
      <c r="L27" s="204"/>
      <c r="M27" s="204"/>
      <c r="N27" s="204"/>
      <c r="O27" s="204"/>
      <c r="P27" s="204"/>
      <c r="Q27" s="204"/>
      <c r="R27" s="204"/>
      <c r="S27" s="204"/>
      <c r="T27" s="204"/>
      <c r="U27" s="87"/>
      <c r="V27" s="88"/>
      <c r="W27" s="88"/>
      <c r="X27" s="88"/>
      <c r="Y27" s="89"/>
      <c r="Z27" s="204"/>
    </row>
    <row r="28" spans="1:44" ht="15" customHeight="1">
      <c r="A28" s="204"/>
      <c r="B28" s="84"/>
      <c r="C28" s="557" t="s">
        <v>142</v>
      </c>
      <c r="D28" s="557"/>
      <c r="E28" s="557"/>
      <c r="F28" s="557"/>
      <c r="G28" s="557"/>
      <c r="H28" s="557"/>
      <c r="I28" s="557"/>
      <c r="J28" s="557"/>
      <c r="K28" s="557"/>
      <c r="L28" s="557"/>
      <c r="M28" s="557"/>
      <c r="N28" s="557"/>
      <c r="O28" s="557"/>
      <c r="P28" s="557"/>
      <c r="Q28" s="557"/>
      <c r="R28" s="557"/>
      <c r="S28" s="557"/>
      <c r="T28" s="558"/>
      <c r="U28" s="87"/>
      <c r="V28" s="88"/>
      <c r="W28" s="88"/>
      <c r="X28" s="88"/>
      <c r="Y28" s="89"/>
      <c r="Z28" s="204"/>
    </row>
    <row r="29" spans="1:44" ht="30" customHeight="1">
      <c r="A29" s="204"/>
      <c r="B29" s="84"/>
      <c r="C29" s="93"/>
      <c r="D29" s="561"/>
      <c r="E29" s="562"/>
      <c r="F29" s="562"/>
      <c r="G29" s="562"/>
      <c r="H29" s="562"/>
      <c r="I29" s="562"/>
      <c r="J29" s="562"/>
      <c r="K29" s="563"/>
      <c r="L29" s="564" t="s">
        <v>88</v>
      </c>
      <c r="M29" s="545"/>
      <c r="N29" s="546"/>
      <c r="O29" s="564" t="s">
        <v>89</v>
      </c>
      <c r="P29" s="565"/>
      <c r="Q29" s="566"/>
      <c r="R29" s="94"/>
      <c r="S29" s="94"/>
      <c r="T29" s="94"/>
      <c r="U29" s="559"/>
      <c r="V29" s="554"/>
      <c r="W29" s="554"/>
      <c r="X29" s="554"/>
      <c r="Y29" s="560"/>
      <c r="Z29" s="204"/>
    </row>
    <row r="30" spans="1:44" ht="54.6" customHeight="1">
      <c r="A30" s="204"/>
      <c r="B30" s="84"/>
      <c r="C30" s="95" t="s">
        <v>90</v>
      </c>
      <c r="D30" s="567" t="s">
        <v>143</v>
      </c>
      <c r="E30" s="567"/>
      <c r="F30" s="567"/>
      <c r="G30" s="567"/>
      <c r="H30" s="567"/>
      <c r="I30" s="567"/>
      <c r="J30" s="567"/>
      <c r="K30" s="567"/>
      <c r="L30" s="568" t="s">
        <v>92</v>
      </c>
      <c r="M30" s="569"/>
      <c r="N30" s="570"/>
      <c r="O30" s="571" t="s">
        <v>93</v>
      </c>
      <c r="P30" s="571"/>
      <c r="Q30" s="571"/>
      <c r="R30" s="96"/>
      <c r="S30" s="96"/>
      <c r="T30" s="96"/>
      <c r="U30" s="559" t="s">
        <v>130</v>
      </c>
      <c r="V30" s="554"/>
      <c r="W30" s="554"/>
      <c r="X30" s="554"/>
      <c r="Y30" s="560"/>
      <c r="Z30" s="204"/>
    </row>
    <row r="31" spans="1:44" ht="54.6" customHeight="1">
      <c r="A31" s="204"/>
      <c r="B31" s="84"/>
      <c r="C31" s="95" t="s">
        <v>144</v>
      </c>
      <c r="D31" s="567" t="s">
        <v>145</v>
      </c>
      <c r="E31" s="567"/>
      <c r="F31" s="567"/>
      <c r="G31" s="567"/>
      <c r="H31" s="567"/>
      <c r="I31" s="567"/>
      <c r="J31" s="567"/>
      <c r="K31" s="567"/>
      <c r="L31" s="568" t="s">
        <v>92</v>
      </c>
      <c r="M31" s="569"/>
      <c r="N31" s="570"/>
      <c r="O31" s="572"/>
      <c r="P31" s="572"/>
      <c r="Q31" s="572"/>
      <c r="R31" s="97"/>
      <c r="S31" s="573" t="s">
        <v>96</v>
      </c>
      <c r="T31" s="574"/>
      <c r="U31" s="87"/>
      <c r="V31" s="88" t="s">
        <v>70</v>
      </c>
      <c r="W31" s="88" t="s">
        <v>71</v>
      </c>
      <c r="X31" s="88" t="s">
        <v>70</v>
      </c>
      <c r="Y31" s="89"/>
      <c r="Z31" s="204"/>
    </row>
    <row r="32" spans="1:44" ht="54.6" customHeight="1">
      <c r="A32" s="204"/>
      <c r="B32" s="84"/>
      <c r="C32" s="95" t="s">
        <v>146</v>
      </c>
      <c r="D32" s="567" t="s">
        <v>147</v>
      </c>
      <c r="E32" s="567"/>
      <c r="F32" s="567"/>
      <c r="G32" s="567"/>
      <c r="H32" s="567"/>
      <c r="I32" s="567"/>
      <c r="J32" s="567"/>
      <c r="K32" s="567"/>
      <c r="L32" s="571" t="s">
        <v>92</v>
      </c>
      <c r="M32" s="571"/>
      <c r="N32" s="571"/>
      <c r="O32" s="572"/>
      <c r="P32" s="572"/>
      <c r="Q32" s="572"/>
      <c r="R32" s="97"/>
      <c r="S32" s="573" t="s">
        <v>99</v>
      </c>
      <c r="T32" s="574"/>
      <c r="U32" s="87"/>
      <c r="V32" s="88" t="s">
        <v>70</v>
      </c>
      <c r="W32" s="88" t="s">
        <v>71</v>
      </c>
      <c r="X32" s="88" t="s">
        <v>70</v>
      </c>
      <c r="Y32" s="89"/>
      <c r="Z32" s="204"/>
    </row>
    <row r="33" spans="1:26" ht="54" customHeight="1">
      <c r="A33" s="204"/>
      <c r="B33" s="84"/>
      <c r="C33" s="95" t="s">
        <v>100</v>
      </c>
      <c r="D33" s="567" t="s">
        <v>148</v>
      </c>
      <c r="E33" s="567"/>
      <c r="F33" s="567"/>
      <c r="G33" s="567"/>
      <c r="H33" s="567"/>
      <c r="I33" s="567"/>
      <c r="J33" s="567"/>
      <c r="K33" s="567"/>
      <c r="L33" s="575"/>
      <c r="M33" s="575"/>
      <c r="N33" s="575"/>
      <c r="O33" s="571" t="s">
        <v>93</v>
      </c>
      <c r="P33" s="571"/>
      <c r="Q33" s="571"/>
      <c r="R33" s="98"/>
      <c r="S33" s="573" t="s">
        <v>102</v>
      </c>
      <c r="T33" s="574"/>
      <c r="U33" s="87"/>
      <c r="V33" s="88" t="s">
        <v>70</v>
      </c>
      <c r="W33" s="88" t="s">
        <v>71</v>
      </c>
      <c r="X33" s="88" t="s">
        <v>70</v>
      </c>
      <c r="Y33" s="89"/>
      <c r="Z33" s="204"/>
    </row>
    <row r="34" spans="1:26" ht="15" customHeight="1">
      <c r="A34" s="204"/>
      <c r="B34" s="84"/>
      <c r="C34" s="204"/>
      <c r="D34" s="204"/>
      <c r="E34" s="204"/>
      <c r="F34" s="204"/>
      <c r="G34" s="204"/>
      <c r="H34" s="204"/>
      <c r="I34" s="204"/>
      <c r="J34" s="204"/>
      <c r="K34" s="204"/>
      <c r="L34" s="204"/>
      <c r="M34" s="204"/>
      <c r="N34" s="204"/>
      <c r="O34" s="204"/>
      <c r="P34" s="204"/>
      <c r="Q34" s="204"/>
      <c r="R34" s="204"/>
      <c r="S34" s="204"/>
      <c r="T34" s="204"/>
      <c r="U34" s="87"/>
      <c r="V34" s="88"/>
      <c r="W34" s="88"/>
      <c r="X34" s="88"/>
      <c r="Y34" s="89"/>
      <c r="Z34" s="204"/>
    </row>
    <row r="35" spans="1:26" ht="15" customHeight="1">
      <c r="A35" s="204"/>
      <c r="B35" s="84"/>
      <c r="C35" s="204" t="s">
        <v>103</v>
      </c>
      <c r="D35" s="204"/>
      <c r="E35" s="204"/>
      <c r="F35" s="204"/>
      <c r="G35" s="204"/>
      <c r="H35" s="204"/>
      <c r="I35" s="204"/>
      <c r="J35" s="204"/>
      <c r="K35" s="204"/>
      <c r="L35" s="204"/>
      <c r="M35" s="204"/>
      <c r="N35" s="204"/>
      <c r="O35" s="204"/>
      <c r="P35" s="204"/>
      <c r="Q35" s="204"/>
      <c r="R35" s="204"/>
      <c r="S35" s="204"/>
      <c r="T35" s="204"/>
      <c r="U35" s="559" t="s">
        <v>130</v>
      </c>
      <c r="V35" s="554"/>
      <c r="W35" s="554"/>
      <c r="X35" s="554"/>
      <c r="Y35" s="560"/>
      <c r="Z35" s="204"/>
    </row>
    <row r="36" spans="1:26" ht="45" customHeight="1">
      <c r="A36" s="204"/>
      <c r="B36" s="84"/>
      <c r="C36" s="99" t="s">
        <v>149</v>
      </c>
      <c r="D36" s="555" t="s">
        <v>150</v>
      </c>
      <c r="E36" s="555"/>
      <c r="F36" s="555"/>
      <c r="G36" s="555"/>
      <c r="H36" s="555"/>
      <c r="I36" s="555"/>
      <c r="J36" s="555"/>
      <c r="K36" s="555"/>
      <c r="L36" s="555"/>
      <c r="M36" s="555"/>
      <c r="N36" s="555"/>
      <c r="O36" s="555"/>
      <c r="P36" s="555"/>
      <c r="Q36" s="555"/>
      <c r="R36" s="555"/>
      <c r="S36" s="555"/>
      <c r="T36" s="556"/>
      <c r="U36" s="87"/>
      <c r="V36" s="88" t="s">
        <v>70</v>
      </c>
      <c r="W36" s="88" t="s">
        <v>71</v>
      </c>
      <c r="X36" s="88" t="s">
        <v>70</v>
      </c>
      <c r="Y36" s="89"/>
      <c r="Z36" s="204"/>
    </row>
    <row r="37" spans="1:26" ht="30" customHeight="1">
      <c r="A37" s="204"/>
      <c r="B37" s="84"/>
      <c r="C37" s="99" t="s">
        <v>151</v>
      </c>
      <c r="D37" s="555" t="s">
        <v>152</v>
      </c>
      <c r="E37" s="555"/>
      <c r="F37" s="555"/>
      <c r="G37" s="555"/>
      <c r="H37" s="555"/>
      <c r="I37" s="555"/>
      <c r="J37" s="555"/>
      <c r="K37" s="555"/>
      <c r="L37" s="555"/>
      <c r="M37" s="555"/>
      <c r="N37" s="555"/>
      <c r="O37" s="555"/>
      <c r="P37" s="555"/>
      <c r="Q37" s="555"/>
      <c r="R37" s="555"/>
      <c r="S37" s="555"/>
      <c r="T37" s="556"/>
      <c r="U37" s="87"/>
      <c r="V37" s="88" t="s">
        <v>70</v>
      </c>
      <c r="W37" s="88" t="s">
        <v>71</v>
      </c>
      <c r="X37" s="88" t="s">
        <v>70</v>
      </c>
      <c r="Y37" s="89"/>
      <c r="Z37" s="204"/>
    </row>
    <row r="38" spans="1:26" ht="26.25" customHeight="1">
      <c r="A38" s="204"/>
      <c r="B38" s="84"/>
      <c r="C38" s="544" t="s">
        <v>110</v>
      </c>
      <c r="D38" s="545"/>
      <c r="E38" s="545"/>
      <c r="F38" s="545"/>
      <c r="G38" s="545"/>
      <c r="H38" s="546"/>
      <c r="I38" s="576" t="s">
        <v>93</v>
      </c>
      <c r="J38" s="577"/>
      <c r="K38" s="87"/>
      <c r="L38" s="544" t="s">
        <v>153</v>
      </c>
      <c r="M38" s="545"/>
      <c r="N38" s="545"/>
      <c r="O38" s="545"/>
      <c r="P38" s="545"/>
      <c r="Q38" s="546"/>
      <c r="R38" s="576" t="s">
        <v>92</v>
      </c>
      <c r="S38" s="578"/>
      <c r="T38" s="204"/>
      <c r="U38" s="87"/>
      <c r="V38" s="88"/>
      <c r="W38" s="88"/>
      <c r="X38" s="88"/>
      <c r="Y38" s="89"/>
      <c r="Z38" s="204"/>
    </row>
    <row r="39" spans="1:26" ht="21" customHeight="1">
      <c r="A39" s="204"/>
      <c r="B39" s="84"/>
      <c r="C39" s="204"/>
      <c r="D39" s="204"/>
      <c r="E39" s="204"/>
      <c r="F39" s="204"/>
      <c r="G39" s="204"/>
      <c r="H39" s="204"/>
      <c r="I39" s="204"/>
      <c r="J39" s="204"/>
      <c r="K39" s="204"/>
      <c r="L39" s="204"/>
      <c r="M39" s="204"/>
      <c r="N39" s="204"/>
      <c r="O39" s="204"/>
      <c r="P39" s="204"/>
      <c r="Q39" s="204"/>
      <c r="R39" s="204"/>
      <c r="S39" s="204"/>
      <c r="T39" s="204"/>
      <c r="U39" s="87"/>
      <c r="V39" s="88"/>
      <c r="W39" s="88"/>
      <c r="X39" s="88"/>
      <c r="Y39" s="89"/>
      <c r="Z39" s="204"/>
    </row>
    <row r="40" spans="1:26" ht="22.5" customHeight="1">
      <c r="A40" s="204"/>
      <c r="B40" s="84"/>
      <c r="C40" s="579"/>
      <c r="D40" s="580"/>
      <c r="E40" s="580"/>
      <c r="F40" s="580"/>
      <c r="G40" s="580"/>
      <c r="H40" s="580"/>
      <c r="I40" s="581"/>
      <c r="J40" s="550" t="s">
        <v>112</v>
      </c>
      <c r="K40" s="550"/>
      <c r="L40" s="550"/>
      <c r="M40" s="550"/>
      <c r="N40" s="550"/>
      <c r="O40" s="591" t="s">
        <v>113</v>
      </c>
      <c r="P40" s="592"/>
      <c r="Q40" s="593"/>
      <c r="R40" s="87"/>
      <c r="S40" s="90"/>
      <c r="T40" s="204"/>
      <c r="U40" s="87"/>
      <c r="V40" s="88"/>
      <c r="W40" s="88"/>
      <c r="X40" s="88"/>
      <c r="Y40" s="89"/>
      <c r="Z40" s="204"/>
    </row>
    <row r="41" spans="1:26" ht="22.5" customHeight="1">
      <c r="A41" s="204"/>
      <c r="B41" s="84"/>
      <c r="C41" s="582" t="s">
        <v>154</v>
      </c>
      <c r="D41" s="583"/>
      <c r="E41" s="584"/>
      <c r="F41" s="567" t="s">
        <v>155</v>
      </c>
      <c r="G41" s="567"/>
      <c r="H41" s="567"/>
      <c r="I41" s="567"/>
      <c r="J41" s="576" t="s">
        <v>92</v>
      </c>
      <c r="K41" s="577"/>
      <c r="L41" s="577"/>
      <c r="M41" s="577"/>
      <c r="N41" s="578"/>
      <c r="O41" s="597" t="s">
        <v>92</v>
      </c>
      <c r="P41" s="598"/>
      <c r="Q41" s="599"/>
      <c r="R41" s="87"/>
      <c r="S41" s="90"/>
      <c r="T41" s="204"/>
      <c r="U41" s="87"/>
      <c r="V41" s="88"/>
      <c r="W41" s="88"/>
      <c r="X41" s="88"/>
      <c r="Y41" s="89"/>
      <c r="Z41" s="204"/>
    </row>
    <row r="42" spans="1:26" ht="22.5" customHeight="1">
      <c r="A42" s="204"/>
      <c r="B42" s="84"/>
      <c r="C42" s="594"/>
      <c r="D42" s="595"/>
      <c r="E42" s="596"/>
      <c r="F42" s="600" t="s">
        <v>156</v>
      </c>
      <c r="G42" s="600"/>
      <c r="H42" s="600"/>
      <c r="I42" s="600"/>
      <c r="J42" s="571" t="s">
        <v>92</v>
      </c>
      <c r="K42" s="571"/>
      <c r="L42" s="571"/>
      <c r="M42" s="571"/>
      <c r="N42" s="571"/>
      <c r="O42" s="601"/>
      <c r="P42" s="602"/>
      <c r="Q42" s="602"/>
      <c r="R42" s="87"/>
      <c r="S42" s="90"/>
      <c r="T42" s="204"/>
      <c r="U42" s="87"/>
      <c r="V42" s="88"/>
      <c r="W42" s="88"/>
      <c r="X42" s="88"/>
      <c r="Y42" s="89"/>
      <c r="Z42" s="204"/>
    </row>
    <row r="43" spans="1:26" ht="22.5" customHeight="1">
      <c r="A43" s="204"/>
      <c r="B43" s="84"/>
      <c r="C43" s="585"/>
      <c r="D43" s="586"/>
      <c r="E43" s="587"/>
      <c r="F43" s="600" t="s">
        <v>157</v>
      </c>
      <c r="G43" s="600"/>
      <c r="H43" s="600"/>
      <c r="I43" s="600"/>
      <c r="J43" s="571" t="s">
        <v>92</v>
      </c>
      <c r="K43" s="571"/>
      <c r="L43" s="571"/>
      <c r="M43" s="571"/>
      <c r="N43" s="571"/>
      <c r="O43" s="576" t="s">
        <v>92</v>
      </c>
      <c r="P43" s="577"/>
      <c r="Q43" s="577"/>
      <c r="R43" s="87"/>
      <c r="S43" s="90"/>
      <c r="T43" s="204"/>
      <c r="U43" s="87"/>
      <c r="V43" s="88"/>
      <c r="W43" s="88"/>
      <c r="X43" s="88"/>
      <c r="Y43" s="89"/>
      <c r="Z43" s="204"/>
    </row>
    <row r="44" spans="1:26">
      <c r="A44" s="204"/>
      <c r="B44" s="84"/>
      <c r="C44" s="204"/>
      <c r="D44" s="204"/>
      <c r="E44" s="204"/>
      <c r="F44" s="204"/>
      <c r="G44" s="204"/>
      <c r="H44" s="204"/>
      <c r="I44" s="204"/>
      <c r="J44" s="204"/>
      <c r="K44" s="204"/>
      <c r="L44" s="204"/>
      <c r="M44" s="204"/>
      <c r="N44" s="204"/>
      <c r="O44" s="204"/>
      <c r="P44" s="204"/>
      <c r="Q44" s="204"/>
      <c r="R44" s="204"/>
      <c r="S44" s="204"/>
      <c r="T44" s="204"/>
      <c r="U44" s="87"/>
      <c r="V44" s="88"/>
      <c r="W44" s="88"/>
      <c r="X44" s="88"/>
      <c r="Y44" s="89"/>
      <c r="Z44" s="204"/>
    </row>
    <row r="45" spans="1:26" ht="17.25">
      <c r="A45" s="204"/>
      <c r="B45" s="84" t="s">
        <v>117</v>
      </c>
      <c r="C45" s="204"/>
      <c r="D45" s="204"/>
      <c r="E45" s="204"/>
      <c r="F45" s="204"/>
      <c r="G45" s="204"/>
      <c r="H45" s="204"/>
      <c r="I45" s="204"/>
      <c r="J45" s="204"/>
      <c r="K45" s="204"/>
      <c r="L45" s="204"/>
      <c r="M45" s="204"/>
      <c r="N45" s="204"/>
      <c r="O45" s="204"/>
      <c r="P45" s="204"/>
      <c r="Q45" s="204"/>
      <c r="R45" s="204"/>
      <c r="S45" s="204"/>
      <c r="T45" s="204"/>
      <c r="U45" s="559" t="s">
        <v>130</v>
      </c>
      <c r="V45" s="554"/>
      <c r="W45" s="554"/>
      <c r="X45" s="554"/>
      <c r="Y45" s="560"/>
      <c r="Z45" s="204"/>
    </row>
    <row r="46" spans="1:26">
      <c r="A46" s="204"/>
      <c r="B46" s="84"/>
      <c r="C46" s="204"/>
      <c r="D46" s="204"/>
      <c r="E46" s="204"/>
      <c r="F46" s="204"/>
      <c r="G46" s="204"/>
      <c r="H46" s="204"/>
      <c r="I46" s="204"/>
      <c r="J46" s="204"/>
      <c r="K46" s="204"/>
      <c r="L46" s="204"/>
      <c r="M46" s="204"/>
      <c r="N46" s="204"/>
      <c r="O46" s="204"/>
      <c r="P46" s="204"/>
      <c r="Q46" s="204"/>
      <c r="R46" s="204"/>
      <c r="S46" s="204"/>
      <c r="T46" s="204"/>
      <c r="U46" s="87"/>
      <c r="V46" s="88"/>
      <c r="W46" s="88"/>
      <c r="X46" s="88"/>
      <c r="Y46" s="89"/>
      <c r="Z46" s="204"/>
    </row>
    <row r="47" spans="1:26" ht="15" customHeight="1">
      <c r="A47" s="204"/>
      <c r="B47" s="84"/>
      <c r="C47" s="96" t="s">
        <v>84</v>
      </c>
      <c r="D47" s="555" t="s">
        <v>158</v>
      </c>
      <c r="E47" s="555"/>
      <c r="F47" s="555"/>
      <c r="G47" s="555"/>
      <c r="H47" s="555"/>
      <c r="I47" s="555"/>
      <c r="J47" s="555"/>
      <c r="K47" s="555"/>
      <c r="L47" s="555"/>
      <c r="M47" s="555"/>
      <c r="N47" s="555"/>
      <c r="O47" s="555"/>
      <c r="P47" s="555"/>
      <c r="Q47" s="555"/>
      <c r="R47" s="555"/>
      <c r="S47" s="555"/>
      <c r="T47" s="556"/>
      <c r="U47" s="87"/>
      <c r="V47" s="88" t="s">
        <v>70</v>
      </c>
      <c r="W47" s="88" t="s">
        <v>71</v>
      </c>
      <c r="X47" s="88" t="s">
        <v>70</v>
      </c>
      <c r="Y47" s="89"/>
      <c r="Z47" s="204"/>
    </row>
    <row r="48" spans="1:26" ht="15" customHeight="1">
      <c r="A48" s="204"/>
      <c r="B48" s="100"/>
      <c r="C48" s="108"/>
      <c r="D48" s="603"/>
      <c r="E48" s="603"/>
      <c r="F48" s="603"/>
      <c r="G48" s="603"/>
      <c r="H48" s="603"/>
      <c r="I48" s="603"/>
      <c r="J48" s="603"/>
      <c r="K48" s="603"/>
      <c r="L48" s="603"/>
      <c r="M48" s="603"/>
      <c r="N48" s="603"/>
      <c r="O48" s="603"/>
      <c r="P48" s="603"/>
      <c r="Q48" s="603"/>
      <c r="R48" s="603"/>
      <c r="S48" s="603"/>
      <c r="T48" s="604"/>
      <c r="U48" s="109"/>
      <c r="V48" s="110"/>
      <c r="W48" s="110"/>
      <c r="X48" s="110"/>
      <c r="Y48" s="111"/>
      <c r="Z48" s="204"/>
    </row>
    <row r="49" spans="1:26" ht="15" customHeight="1">
      <c r="A49" s="204"/>
      <c r="B49" s="82"/>
      <c r="C49" s="112"/>
      <c r="D49" s="112"/>
      <c r="E49" s="112"/>
      <c r="F49" s="112"/>
      <c r="G49" s="112"/>
      <c r="H49" s="112"/>
      <c r="I49" s="112"/>
      <c r="J49" s="112"/>
      <c r="K49" s="112"/>
      <c r="L49" s="112"/>
      <c r="M49" s="112"/>
      <c r="N49" s="112"/>
      <c r="O49" s="112"/>
      <c r="P49" s="112"/>
      <c r="Q49" s="112"/>
      <c r="R49" s="112"/>
      <c r="S49" s="112"/>
      <c r="T49" s="112"/>
      <c r="U49" s="113"/>
      <c r="V49" s="106"/>
      <c r="W49" s="106"/>
      <c r="X49" s="106"/>
      <c r="Y49" s="113"/>
      <c r="Z49" s="204"/>
    </row>
    <row r="50" spans="1:26" ht="15" customHeight="1">
      <c r="A50" s="204"/>
      <c r="B50" s="204" t="s">
        <v>159</v>
      </c>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row>
    <row r="51" spans="1:26" ht="15" customHeight="1">
      <c r="A51" s="204"/>
      <c r="B51" s="207">
        <v>1</v>
      </c>
      <c r="C51" s="541" t="s">
        <v>160</v>
      </c>
      <c r="D51" s="541"/>
      <c r="E51" s="541"/>
      <c r="F51" s="541"/>
      <c r="G51" s="541"/>
      <c r="H51" s="541"/>
      <c r="I51" s="541"/>
      <c r="J51" s="541"/>
      <c r="K51" s="541"/>
      <c r="L51" s="541"/>
      <c r="M51" s="541"/>
      <c r="N51" s="541"/>
      <c r="O51" s="541"/>
      <c r="P51" s="541"/>
      <c r="Q51" s="541"/>
      <c r="R51" s="541"/>
      <c r="S51" s="541"/>
      <c r="T51" s="541"/>
      <c r="U51" s="541"/>
      <c r="V51" s="541"/>
      <c r="W51" s="541"/>
      <c r="X51" s="541"/>
      <c r="Y51" s="541"/>
      <c r="Z51" s="204"/>
    </row>
    <row r="52" spans="1:26" ht="30" customHeight="1">
      <c r="A52" s="204"/>
      <c r="B52" s="208">
        <v>2</v>
      </c>
      <c r="C52" s="557" t="s">
        <v>161</v>
      </c>
      <c r="D52" s="557"/>
      <c r="E52" s="557"/>
      <c r="F52" s="557"/>
      <c r="G52" s="557"/>
      <c r="H52" s="557"/>
      <c r="I52" s="557"/>
      <c r="J52" s="557"/>
      <c r="K52" s="557"/>
      <c r="L52" s="557"/>
      <c r="M52" s="557"/>
      <c r="N52" s="557"/>
      <c r="O52" s="557"/>
      <c r="P52" s="557"/>
      <c r="Q52" s="557"/>
      <c r="R52" s="557"/>
      <c r="S52" s="557"/>
      <c r="T52" s="557"/>
      <c r="U52" s="557"/>
      <c r="V52" s="557"/>
      <c r="W52" s="557"/>
      <c r="X52" s="557"/>
      <c r="Y52" s="557"/>
      <c r="Z52" s="90"/>
    </row>
    <row r="53" spans="1:26" ht="15" customHeight="1">
      <c r="A53" s="204"/>
      <c r="B53" s="91"/>
      <c r="C53" s="557"/>
      <c r="D53" s="557"/>
      <c r="E53" s="557"/>
      <c r="F53" s="557"/>
      <c r="G53" s="557"/>
      <c r="H53" s="557"/>
      <c r="I53" s="557"/>
      <c r="J53" s="557"/>
      <c r="K53" s="557"/>
      <c r="L53" s="557"/>
      <c r="M53" s="557"/>
      <c r="N53" s="557"/>
      <c r="O53" s="557"/>
      <c r="P53" s="557"/>
      <c r="Q53" s="557"/>
      <c r="R53" s="557"/>
      <c r="S53" s="557"/>
      <c r="T53" s="557"/>
      <c r="U53" s="557"/>
      <c r="V53" s="557"/>
      <c r="W53" s="557"/>
      <c r="X53" s="557"/>
      <c r="Y53" s="557"/>
      <c r="Z53" s="90"/>
    </row>
    <row r="54" spans="1:26" ht="15" customHeight="1">
      <c r="A54" s="204"/>
      <c r="B54" s="208">
        <v>3</v>
      </c>
      <c r="C54" s="557" t="s">
        <v>162</v>
      </c>
      <c r="D54" s="557"/>
      <c r="E54" s="557"/>
      <c r="F54" s="557"/>
      <c r="G54" s="557"/>
      <c r="H54" s="557"/>
      <c r="I54" s="557"/>
      <c r="J54" s="557"/>
      <c r="K54" s="557"/>
      <c r="L54" s="557"/>
      <c r="M54" s="557"/>
      <c r="N54" s="557"/>
      <c r="O54" s="557"/>
      <c r="P54" s="557"/>
      <c r="Q54" s="557"/>
      <c r="R54" s="557"/>
      <c r="S54" s="557"/>
      <c r="T54" s="557"/>
      <c r="U54" s="557"/>
      <c r="V54" s="557"/>
      <c r="W54" s="557"/>
      <c r="X54" s="557"/>
      <c r="Y54" s="557"/>
      <c r="Z54" s="91"/>
    </row>
    <row r="58" spans="1:26">
      <c r="E58" s="79" t="s">
        <v>163</v>
      </c>
    </row>
  </sheetData>
  <sheetProtection algorithmName="SHA-512" hashValue="T+gt7p1KbgG5DTPoigA4P+Y5O4xGGgPyHUKL17g0w7QUA0iwCKqTW4YUwzTKn+7D0maVQgjixxbIBpdjG6irjQ==" saltValue="HgcVUmvOjaLw/wQLS1oU6A==" spinCount="100000" sheet="1" scenarios="1" formatCells="0" insertRows="0" deleteRows="0" autoFilter="0"/>
  <mergeCells count="63">
    <mergeCell ref="U45:Y45"/>
    <mergeCell ref="D47:T48"/>
    <mergeCell ref="C51:Y51"/>
    <mergeCell ref="C52:Y53"/>
    <mergeCell ref="C54:Y54"/>
    <mergeCell ref="C41:E43"/>
    <mergeCell ref="F41:I41"/>
    <mergeCell ref="J41:N41"/>
    <mergeCell ref="O41:Q41"/>
    <mergeCell ref="F42:I42"/>
    <mergeCell ref="J42:N42"/>
    <mergeCell ref="O42:Q42"/>
    <mergeCell ref="F43:I43"/>
    <mergeCell ref="J43:N43"/>
    <mergeCell ref="O43:Q43"/>
    <mergeCell ref="C40:I40"/>
    <mergeCell ref="J40:N40"/>
    <mergeCell ref="O40:Q40"/>
    <mergeCell ref="D33:K33"/>
    <mergeCell ref="L33:N33"/>
    <mergeCell ref="O33:Q33"/>
    <mergeCell ref="D37:T37"/>
    <mergeCell ref="C38:H38"/>
    <mergeCell ref="I38:J38"/>
    <mergeCell ref="L38:Q38"/>
    <mergeCell ref="R38:S38"/>
    <mergeCell ref="S33:T33"/>
    <mergeCell ref="U35:Y35"/>
    <mergeCell ref="D36:T36"/>
    <mergeCell ref="D31:K31"/>
    <mergeCell ref="L31:N31"/>
    <mergeCell ref="O31:Q31"/>
    <mergeCell ref="S31:T31"/>
    <mergeCell ref="D32:K32"/>
    <mergeCell ref="L32:N32"/>
    <mergeCell ref="O32:Q32"/>
    <mergeCell ref="S32:T32"/>
    <mergeCell ref="D29:K29"/>
    <mergeCell ref="L29:N29"/>
    <mergeCell ref="O29:Q29"/>
    <mergeCell ref="U29:Y29"/>
    <mergeCell ref="D30:K30"/>
    <mergeCell ref="L30:N30"/>
    <mergeCell ref="O30:Q30"/>
    <mergeCell ref="U30:Y30"/>
    <mergeCell ref="AE17:AR18"/>
    <mergeCell ref="D19:T19"/>
    <mergeCell ref="D20:T20"/>
    <mergeCell ref="D21:T22"/>
    <mergeCell ref="D23:T23"/>
    <mergeCell ref="C28:T28"/>
    <mergeCell ref="B8:F8"/>
    <mergeCell ref="G8:Y8"/>
    <mergeCell ref="U11:Y11"/>
    <mergeCell ref="D13:T14"/>
    <mergeCell ref="D15:T16"/>
    <mergeCell ref="D17:T18"/>
    <mergeCell ref="U2:Y2"/>
    <mergeCell ref="B4:Y4"/>
    <mergeCell ref="B6:F6"/>
    <mergeCell ref="G6:Y6"/>
    <mergeCell ref="B7:F7"/>
    <mergeCell ref="G7:Y7"/>
  </mergeCells>
  <phoneticPr fontId="3"/>
  <dataValidations count="1">
    <dataValidation type="list" allowBlank="1" showInputMessage="1" showErrorMessage="1" sqref="V13:V15 X13:X15 V17 X17 V19:V21 X19:X21 V23 X23 V31:V33 X31:X33 V36:V37 X36:X37 V47 X47" xr:uid="{6EBFE005-5DE4-482B-BC96-412EB15426F9}">
      <formula1>"□,■"</formula1>
    </dataValidation>
  </dataValidations>
  <printOptions horizontalCentered="1"/>
  <pageMargins left="0.70866141732283472" right="0.70866141732283472" top="0.74803149606299213" bottom="0.74803149606299213" header="0.31496062992125984" footer="0.31496062992125984"/>
  <pageSetup paperSize="9" scale="6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A78F-39A3-457C-A83A-65B014213CAF}">
  <sheetPr codeName="Sheet7">
    <pageSetUpPr fitToPage="1"/>
  </sheetPr>
  <dimension ref="A1:Z60"/>
  <sheetViews>
    <sheetView view="pageBreakPreview" zoomScaleNormal="100" zoomScaleSheetLayoutView="100" workbookViewId="0"/>
  </sheetViews>
  <sheetFormatPr defaultColWidth="4" defaultRowHeight="13.5"/>
  <cols>
    <col min="1" max="1" width="2.875" style="79" customWidth="1"/>
    <col min="2" max="2" width="2.625" style="79" customWidth="1"/>
    <col min="3" max="3" width="10.625" style="79" customWidth="1"/>
    <col min="4" max="8" width="4.625" style="79" customWidth="1"/>
    <col min="9" max="9" width="7.625" style="79" customWidth="1"/>
    <col min="10" max="18" width="4.625" style="79" customWidth="1"/>
    <col min="19" max="20" width="7.625" style="79" customWidth="1"/>
    <col min="21" max="25" width="4.625" style="79" customWidth="1"/>
    <col min="26" max="26" width="2.375" style="79" customWidth="1"/>
    <col min="27" max="27" width="13.125" style="79" customWidth="1"/>
    <col min="28" max="28" width="15.75" style="79" customWidth="1"/>
    <col min="29" max="29" width="28.125" style="79" customWidth="1"/>
    <col min="30" max="30" width="23.625" style="79" customWidth="1"/>
    <col min="31" max="257" width="4" style="79"/>
    <col min="258" max="258" width="2.875" style="79" customWidth="1"/>
    <col min="259" max="259" width="2.375" style="79" customWidth="1"/>
    <col min="260" max="260" width="7.375" style="79" customWidth="1"/>
    <col min="261" max="263" width="4" style="79"/>
    <col min="264" max="264" width="3.625" style="79" customWidth="1"/>
    <col min="265" max="265" width="4" style="79"/>
    <col min="266" max="266" width="7.375" style="79" customWidth="1"/>
    <col min="267" max="275" width="4" style="79"/>
    <col min="276" max="277" width="6.875" style="79" customWidth="1"/>
    <col min="278" max="279" width="4" style="79"/>
    <col min="280" max="280" width="4.125" style="79" customWidth="1"/>
    <col min="281" max="281" width="2.375" style="79" customWidth="1"/>
    <col min="282" max="282" width="3.375" style="79" customWidth="1"/>
    <col min="283" max="513" width="4" style="79"/>
    <col min="514" max="514" width="2.875" style="79" customWidth="1"/>
    <col min="515" max="515" width="2.375" style="79" customWidth="1"/>
    <col min="516" max="516" width="7.375" style="79" customWidth="1"/>
    <col min="517" max="519" width="4" style="79"/>
    <col min="520" max="520" width="3.625" style="79" customWidth="1"/>
    <col min="521" max="521" width="4" style="79"/>
    <col min="522" max="522" width="7.375" style="79" customWidth="1"/>
    <col min="523" max="531" width="4" style="79"/>
    <col min="532" max="533" width="6.875" style="79" customWidth="1"/>
    <col min="534" max="535" width="4" style="79"/>
    <col min="536" max="536" width="4.125" style="79" customWidth="1"/>
    <col min="537" max="537" width="2.375" style="79" customWidth="1"/>
    <col min="538" max="538" width="3.375" style="79" customWidth="1"/>
    <col min="539" max="769" width="4" style="79"/>
    <col min="770" max="770" width="2.875" style="79" customWidth="1"/>
    <col min="771" max="771" width="2.375" style="79" customWidth="1"/>
    <col min="772" max="772" width="7.375" style="79" customWidth="1"/>
    <col min="773" max="775" width="4" style="79"/>
    <col min="776" max="776" width="3.625" style="79" customWidth="1"/>
    <col min="777" max="777" width="4" style="79"/>
    <col min="778" max="778" width="7.375" style="79" customWidth="1"/>
    <col min="779" max="787" width="4" style="79"/>
    <col min="788" max="789" width="6.875" style="79" customWidth="1"/>
    <col min="790" max="791" width="4" style="79"/>
    <col min="792" max="792" width="4.125" style="79" customWidth="1"/>
    <col min="793" max="793" width="2.375" style="79" customWidth="1"/>
    <col min="794" max="794" width="3.375" style="79" customWidth="1"/>
    <col min="795" max="1025" width="4" style="79"/>
    <col min="1026" max="1026" width="2.875" style="79" customWidth="1"/>
    <col min="1027" max="1027" width="2.375" style="79" customWidth="1"/>
    <col min="1028" max="1028" width="7.375" style="79" customWidth="1"/>
    <col min="1029" max="1031" width="4" style="79"/>
    <col min="1032" max="1032" width="3.625" style="79" customWidth="1"/>
    <col min="1033" max="1033" width="4" style="79"/>
    <col min="1034" max="1034" width="7.375" style="79" customWidth="1"/>
    <col min="1035" max="1043" width="4" style="79"/>
    <col min="1044" max="1045" width="6.875" style="79" customWidth="1"/>
    <col min="1046" max="1047" width="4" style="79"/>
    <col min="1048" max="1048" width="4.125" style="79" customWidth="1"/>
    <col min="1049" max="1049" width="2.375" style="79" customWidth="1"/>
    <col min="1050" max="1050" width="3.375" style="79" customWidth="1"/>
    <col min="1051" max="1281" width="4" style="79"/>
    <col min="1282" max="1282" width="2.875" style="79" customWidth="1"/>
    <col min="1283" max="1283" width="2.375" style="79" customWidth="1"/>
    <col min="1284" max="1284" width="7.375" style="79" customWidth="1"/>
    <col min="1285" max="1287" width="4" style="79"/>
    <col min="1288" max="1288" width="3.625" style="79" customWidth="1"/>
    <col min="1289" max="1289" width="4" style="79"/>
    <col min="1290" max="1290" width="7.375" style="79" customWidth="1"/>
    <col min="1291" max="1299" width="4" style="79"/>
    <col min="1300" max="1301" width="6.875" style="79" customWidth="1"/>
    <col min="1302" max="1303" width="4" style="79"/>
    <col min="1304" max="1304" width="4.125" style="79" customWidth="1"/>
    <col min="1305" max="1305" width="2.375" style="79" customWidth="1"/>
    <col min="1306" max="1306" width="3.375" style="79" customWidth="1"/>
    <col min="1307" max="1537" width="4" style="79"/>
    <col min="1538" max="1538" width="2.875" style="79" customWidth="1"/>
    <col min="1539" max="1539" width="2.375" style="79" customWidth="1"/>
    <col min="1540" max="1540" width="7.375" style="79" customWidth="1"/>
    <col min="1541" max="1543" width="4" style="79"/>
    <col min="1544" max="1544" width="3.625" style="79" customWidth="1"/>
    <col min="1545" max="1545" width="4" style="79"/>
    <col min="1546" max="1546" width="7.375" style="79" customWidth="1"/>
    <col min="1547" max="1555" width="4" style="79"/>
    <col min="1556" max="1557" width="6.875" style="79" customWidth="1"/>
    <col min="1558" max="1559" width="4" style="79"/>
    <col min="1560" max="1560" width="4.125" style="79" customWidth="1"/>
    <col min="1561" max="1561" width="2.375" style="79" customWidth="1"/>
    <col min="1562" max="1562" width="3.375" style="79" customWidth="1"/>
    <col min="1563" max="1793" width="4" style="79"/>
    <col min="1794" max="1794" width="2.875" style="79" customWidth="1"/>
    <col min="1795" max="1795" width="2.375" style="79" customWidth="1"/>
    <col min="1796" max="1796" width="7.375" style="79" customWidth="1"/>
    <col min="1797" max="1799" width="4" style="79"/>
    <col min="1800" max="1800" width="3.625" style="79" customWidth="1"/>
    <col min="1801" max="1801" width="4" style="79"/>
    <col min="1802" max="1802" width="7.375" style="79" customWidth="1"/>
    <col min="1803" max="1811" width="4" style="79"/>
    <col min="1812" max="1813" width="6.875" style="79" customWidth="1"/>
    <col min="1814" max="1815" width="4" style="79"/>
    <col min="1816" max="1816" width="4.125" style="79" customWidth="1"/>
    <col min="1817" max="1817" width="2.375" style="79" customWidth="1"/>
    <col min="1818" max="1818" width="3.375" style="79" customWidth="1"/>
    <col min="1819" max="2049" width="4" style="79"/>
    <col min="2050" max="2050" width="2.875" style="79" customWidth="1"/>
    <col min="2051" max="2051" width="2.375" style="79" customWidth="1"/>
    <col min="2052" max="2052" width="7.375" style="79" customWidth="1"/>
    <col min="2053" max="2055" width="4" style="79"/>
    <col min="2056" max="2056" width="3.625" style="79" customWidth="1"/>
    <col min="2057" max="2057" width="4" style="79"/>
    <col min="2058" max="2058" width="7.375" style="79" customWidth="1"/>
    <col min="2059" max="2067" width="4" style="79"/>
    <col min="2068" max="2069" width="6.875" style="79" customWidth="1"/>
    <col min="2070" max="2071" width="4" style="79"/>
    <col min="2072" max="2072" width="4.125" style="79" customWidth="1"/>
    <col min="2073" max="2073" width="2.375" style="79" customWidth="1"/>
    <col min="2074" max="2074" width="3.375" style="79" customWidth="1"/>
    <col min="2075" max="2305" width="4" style="79"/>
    <col min="2306" max="2306" width="2.875" style="79" customWidth="1"/>
    <col min="2307" max="2307" width="2.375" style="79" customWidth="1"/>
    <col min="2308" max="2308" width="7.375" style="79" customWidth="1"/>
    <col min="2309" max="2311" width="4" style="79"/>
    <col min="2312" max="2312" width="3.625" style="79" customWidth="1"/>
    <col min="2313" max="2313" width="4" style="79"/>
    <col min="2314" max="2314" width="7.375" style="79" customWidth="1"/>
    <col min="2315" max="2323" width="4" style="79"/>
    <col min="2324" max="2325" width="6.875" style="79" customWidth="1"/>
    <col min="2326" max="2327" width="4" style="79"/>
    <col min="2328" max="2328" width="4.125" style="79" customWidth="1"/>
    <col min="2329" max="2329" width="2.375" style="79" customWidth="1"/>
    <col min="2330" max="2330" width="3.375" style="79" customWidth="1"/>
    <col min="2331" max="2561" width="4" style="79"/>
    <col min="2562" max="2562" width="2.875" style="79" customWidth="1"/>
    <col min="2563" max="2563" width="2.375" style="79" customWidth="1"/>
    <col min="2564" max="2564" width="7.375" style="79" customWidth="1"/>
    <col min="2565" max="2567" width="4" style="79"/>
    <col min="2568" max="2568" width="3.625" style="79" customWidth="1"/>
    <col min="2569" max="2569" width="4" style="79"/>
    <col min="2570" max="2570" width="7.375" style="79" customWidth="1"/>
    <col min="2571" max="2579" width="4" style="79"/>
    <col min="2580" max="2581" width="6.875" style="79" customWidth="1"/>
    <col min="2582" max="2583" width="4" style="79"/>
    <col min="2584" max="2584" width="4.125" style="79" customWidth="1"/>
    <col min="2585" max="2585" width="2.375" style="79" customWidth="1"/>
    <col min="2586" max="2586" width="3.375" style="79" customWidth="1"/>
    <col min="2587" max="2817" width="4" style="79"/>
    <col min="2818" max="2818" width="2.875" style="79" customWidth="1"/>
    <col min="2819" max="2819" width="2.375" style="79" customWidth="1"/>
    <col min="2820" max="2820" width="7.375" style="79" customWidth="1"/>
    <col min="2821" max="2823" width="4" style="79"/>
    <col min="2824" max="2824" width="3.625" style="79" customWidth="1"/>
    <col min="2825" max="2825" width="4" style="79"/>
    <col min="2826" max="2826" width="7.375" style="79" customWidth="1"/>
    <col min="2827" max="2835" width="4" style="79"/>
    <col min="2836" max="2837" width="6.875" style="79" customWidth="1"/>
    <col min="2838" max="2839" width="4" style="79"/>
    <col min="2840" max="2840" width="4.125" style="79" customWidth="1"/>
    <col min="2841" max="2841" width="2.375" style="79" customWidth="1"/>
    <col min="2842" max="2842" width="3.375" style="79" customWidth="1"/>
    <col min="2843" max="3073" width="4" style="79"/>
    <col min="3074" max="3074" width="2.875" style="79" customWidth="1"/>
    <col min="3075" max="3075" width="2.375" style="79" customWidth="1"/>
    <col min="3076" max="3076" width="7.375" style="79" customWidth="1"/>
    <col min="3077" max="3079" width="4" style="79"/>
    <col min="3080" max="3080" width="3.625" style="79" customWidth="1"/>
    <col min="3081" max="3081" width="4" style="79"/>
    <col min="3082" max="3082" width="7.375" style="79" customWidth="1"/>
    <col min="3083" max="3091" width="4" style="79"/>
    <col min="3092" max="3093" width="6.875" style="79" customWidth="1"/>
    <col min="3094" max="3095" width="4" style="79"/>
    <col min="3096" max="3096" width="4.125" style="79" customWidth="1"/>
    <col min="3097" max="3097" width="2.375" style="79" customWidth="1"/>
    <col min="3098" max="3098" width="3.375" style="79" customWidth="1"/>
    <col min="3099" max="3329" width="4" style="79"/>
    <col min="3330" max="3330" width="2.875" style="79" customWidth="1"/>
    <col min="3331" max="3331" width="2.375" style="79" customWidth="1"/>
    <col min="3332" max="3332" width="7.375" style="79" customWidth="1"/>
    <col min="3333" max="3335" width="4" style="79"/>
    <col min="3336" max="3336" width="3.625" style="79" customWidth="1"/>
    <col min="3337" max="3337" width="4" style="79"/>
    <col min="3338" max="3338" width="7.375" style="79" customWidth="1"/>
    <col min="3339" max="3347" width="4" style="79"/>
    <col min="3348" max="3349" width="6.875" style="79" customWidth="1"/>
    <col min="3350" max="3351" width="4" style="79"/>
    <col min="3352" max="3352" width="4.125" style="79" customWidth="1"/>
    <col min="3353" max="3353" width="2.375" style="79" customWidth="1"/>
    <col min="3354" max="3354" width="3.375" style="79" customWidth="1"/>
    <col min="3355" max="3585" width="4" style="79"/>
    <col min="3586" max="3586" width="2.875" style="79" customWidth="1"/>
    <col min="3587" max="3587" width="2.375" style="79" customWidth="1"/>
    <col min="3588" max="3588" width="7.375" style="79" customWidth="1"/>
    <col min="3589" max="3591" width="4" style="79"/>
    <col min="3592" max="3592" width="3.625" style="79" customWidth="1"/>
    <col min="3593" max="3593" width="4" style="79"/>
    <col min="3594" max="3594" width="7.375" style="79" customWidth="1"/>
    <col min="3595" max="3603" width="4" style="79"/>
    <col min="3604" max="3605" width="6.875" style="79" customWidth="1"/>
    <col min="3606" max="3607" width="4" style="79"/>
    <col min="3608" max="3608" width="4.125" style="79" customWidth="1"/>
    <col min="3609" max="3609" width="2.375" style="79" customWidth="1"/>
    <col min="3610" max="3610" width="3.375" style="79" customWidth="1"/>
    <col min="3611" max="3841" width="4" style="79"/>
    <col min="3842" max="3842" width="2.875" style="79" customWidth="1"/>
    <col min="3843" max="3843" width="2.375" style="79" customWidth="1"/>
    <col min="3844" max="3844" width="7.375" style="79" customWidth="1"/>
    <col min="3845" max="3847" width="4" style="79"/>
    <col min="3848" max="3848" width="3.625" style="79" customWidth="1"/>
    <col min="3849" max="3849" width="4" style="79"/>
    <col min="3850" max="3850" width="7.375" style="79" customWidth="1"/>
    <col min="3851" max="3859" width="4" style="79"/>
    <col min="3860" max="3861" width="6.875" style="79" customWidth="1"/>
    <col min="3862" max="3863" width="4" style="79"/>
    <col min="3864" max="3864" width="4.125" style="79" customWidth="1"/>
    <col min="3865" max="3865" width="2.375" style="79" customWidth="1"/>
    <col min="3866" max="3866" width="3.375" style="79" customWidth="1"/>
    <col min="3867" max="4097" width="4" style="79"/>
    <col min="4098" max="4098" width="2.875" style="79" customWidth="1"/>
    <col min="4099" max="4099" width="2.375" style="79" customWidth="1"/>
    <col min="4100" max="4100" width="7.375" style="79" customWidth="1"/>
    <col min="4101" max="4103" width="4" style="79"/>
    <col min="4104" max="4104" width="3.625" style="79" customWidth="1"/>
    <col min="4105" max="4105" width="4" style="79"/>
    <col min="4106" max="4106" width="7.375" style="79" customWidth="1"/>
    <col min="4107" max="4115" width="4" style="79"/>
    <col min="4116" max="4117" width="6.875" style="79" customWidth="1"/>
    <col min="4118" max="4119" width="4" style="79"/>
    <col min="4120" max="4120" width="4.125" style="79" customWidth="1"/>
    <col min="4121" max="4121" width="2.375" style="79" customWidth="1"/>
    <col min="4122" max="4122" width="3.375" style="79" customWidth="1"/>
    <col min="4123" max="4353" width="4" style="79"/>
    <col min="4354" max="4354" width="2.875" style="79" customWidth="1"/>
    <col min="4355" max="4355" width="2.375" style="79" customWidth="1"/>
    <col min="4356" max="4356" width="7.375" style="79" customWidth="1"/>
    <col min="4357" max="4359" width="4" style="79"/>
    <col min="4360" max="4360" width="3.625" style="79" customWidth="1"/>
    <col min="4361" max="4361" width="4" style="79"/>
    <col min="4362" max="4362" width="7.375" style="79" customWidth="1"/>
    <col min="4363" max="4371" width="4" style="79"/>
    <col min="4372" max="4373" width="6.875" style="79" customWidth="1"/>
    <col min="4374" max="4375" width="4" style="79"/>
    <col min="4376" max="4376" width="4.125" style="79" customWidth="1"/>
    <col min="4377" max="4377" width="2.375" style="79" customWidth="1"/>
    <col min="4378" max="4378" width="3.375" style="79" customWidth="1"/>
    <col min="4379" max="4609" width="4" style="79"/>
    <col min="4610" max="4610" width="2.875" style="79" customWidth="1"/>
    <col min="4611" max="4611" width="2.375" style="79" customWidth="1"/>
    <col min="4612" max="4612" width="7.375" style="79" customWidth="1"/>
    <col min="4613" max="4615" width="4" style="79"/>
    <col min="4616" max="4616" width="3.625" style="79" customWidth="1"/>
    <col min="4617" max="4617" width="4" style="79"/>
    <col min="4618" max="4618" width="7.375" style="79" customWidth="1"/>
    <col min="4619" max="4627" width="4" style="79"/>
    <col min="4628" max="4629" width="6.875" style="79" customWidth="1"/>
    <col min="4630" max="4631" width="4" style="79"/>
    <col min="4632" max="4632" width="4.125" style="79" customWidth="1"/>
    <col min="4633" max="4633" width="2.375" style="79" customWidth="1"/>
    <col min="4634" max="4634" width="3.375" style="79" customWidth="1"/>
    <col min="4635" max="4865" width="4" style="79"/>
    <col min="4866" max="4866" width="2.875" style="79" customWidth="1"/>
    <col min="4867" max="4867" width="2.375" style="79" customWidth="1"/>
    <col min="4868" max="4868" width="7.375" style="79" customWidth="1"/>
    <col min="4869" max="4871" width="4" style="79"/>
    <col min="4872" max="4872" width="3.625" style="79" customWidth="1"/>
    <col min="4873" max="4873" width="4" style="79"/>
    <col min="4874" max="4874" width="7.375" style="79" customWidth="1"/>
    <col min="4875" max="4883" width="4" style="79"/>
    <col min="4884" max="4885" width="6.875" style="79" customWidth="1"/>
    <col min="4886" max="4887" width="4" style="79"/>
    <col min="4888" max="4888" width="4.125" style="79" customWidth="1"/>
    <col min="4889" max="4889" width="2.375" style="79" customWidth="1"/>
    <col min="4890" max="4890" width="3.375" style="79" customWidth="1"/>
    <col min="4891" max="5121" width="4" style="79"/>
    <col min="5122" max="5122" width="2.875" style="79" customWidth="1"/>
    <col min="5123" max="5123" width="2.375" style="79" customWidth="1"/>
    <col min="5124" max="5124" width="7.375" style="79" customWidth="1"/>
    <col min="5125" max="5127" width="4" style="79"/>
    <col min="5128" max="5128" width="3.625" style="79" customWidth="1"/>
    <col min="5129" max="5129" width="4" style="79"/>
    <col min="5130" max="5130" width="7.375" style="79" customWidth="1"/>
    <col min="5131" max="5139" width="4" style="79"/>
    <col min="5140" max="5141" width="6.875" style="79" customWidth="1"/>
    <col min="5142" max="5143" width="4" style="79"/>
    <col min="5144" max="5144" width="4.125" style="79" customWidth="1"/>
    <col min="5145" max="5145" width="2.375" style="79" customWidth="1"/>
    <col min="5146" max="5146" width="3.375" style="79" customWidth="1"/>
    <col min="5147" max="5377" width="4" style="79"/>
    <col min="5378" max="5378" width="2.875" style="79" customWidth="1"/>
    <col min="5379" max="5379" width="2.375" style="79" customWidth="1"/>
    <col min="5380" max="5380" width="7.375" style="79" customWidth="1"/>
    <col min="5381" max="5383" width="4" style="79"/>
    <col min="5384" max="5384" width="3.625" style="79" customWidth="1"/>
    <col min="5385" max="5385" width="4" style="79"/>
    <col min="5386" max="5386" width="7.375" style="79" customWidth="1"/>
    <col min="5387" max="5395" width="4" style="79"/>
    <col min="5396" max="5397" width="6.875" style="79" customWidth="1"/>
    <col min="5398" max="5399" width="4" style="79"/>
    <col min="5400" max="5400" width="4.125" style="79" customWidth="1"/>
    <col min="5401" max="5401" width="2.375" style="79" customWidth="1"/>
    <col min="5402" max="5402" width="3.375" style="79" customWidth="1"/>
    <col min="5403" max="5633" width="4" style="79"/>
    <col min="5634" max="5634" width="2.875" style="79" customWidth="1"/>
    <col min="5635" max="5635" width="2.375" style="79" customWidth="1"/>
    <col min="5636" max="5636" width="7.375" style="79" customWidth="1"/>
    <col min="5637" max="5639" width="4" style="79"/>
    <col min="5640" max="5640" width="3.625" style="79" customWidth="1"/>
    <col min="5641" max="5641" width="4" style="79"/>
    <col min="5642" max="5642" width="7.375" style="79" customWidth="1"/>
    <col min="5643" max="5651" width="4" style="79"/>
    <col min="5652" max="5653" width="6.875" style="79" customWidth="1"/>
    <col min="5654" max="5655" width="4" style="79"/>
    <col min="5656" max="5656" width="4.125" style="79" customWidth="1"/>
    <col min="5657" max="5657" width="2.375" style="79" customWidth="1"/>
    <col min="5658" max="5658" width="3.375" style="79" customWidth="1"/>
    <col min="5659" max="5889" width="4" style="79"/>
    <col min="5890" max="5890" width="2.875" style="79" customWidth="1"/>
    <col min="5891" max="5891" width="2.375" style="79" customWidth="1"/>
    <col min="5892" max="5892" width="7.375" style="79" customWidth="1"/>
    <col min="5893" max="5895" width="4" style="79"/>
    <col min="5896" max="5896" width="3.625" style="79" customWidth="1"/>
    <col min="5897" max="5897" width="4" style="79"/>
    <col min="5898" max="5898" width="7.375" style="79" customWidth="1"/>
    <col min="5899" max="5907" width="4" style="79"/>
    <col min="5908" max="5909" width="6.875" style="79" customWidth="1"/>
    <col min="5910" max="5911" width="4" style="79"/>
    <col min="5912" max="5912" width="4.125" style="79" customWidth="1"/>
    <col min="5913" max="5913" width="2.375" style="79" customWidth="1"/>
    <col min="5914" max="5914" width="3.375" style="79" customWidth="1"/>
    <col min="5915" max="6145" width="4" style="79"/>
    <col min="6146" max="6146" width="2.875" style="79" customWidth="1"/>
    <col min="6147" max="6147" width="2.375" style="79" customWidth="1"/>
    <col min="6148" max="6148" width="7.375" style="79" customWidth="1"/>
    <col min="6149" max="6151" width="4" style="79"/>
    <col min="6152" max="6152" width="3.625" style="79" customWidth="1"/>
    <col min="6153" max="6153" width="4" style="79"/>
    <col min="6154" max="6154" width="7.375" style="79" customWidth="1"/>
    <col min="6155" max="6163" width="4" style="79"/>
    <col min="6164" max="6165" width="6.875" style="79" customWidth="1"/>
    <col min="6166" max="6167" width="4" style="79"/>
    <col min="6168" max="6168" width="4.125" style="79" customWidth="1"/>
    <col min="6169" max="6169" width="2.375" style="79" customWidth="1"/>
    <col min="6170" max="6170" width="3.375" style="79" customWidth="1"/>
    <col min="6171" max="6401" width="4" style="79"/>
    <col min="6402" max="6402" width="2.875" style="79" customWidth="1"/>
    <col min="6403" max="6403" width="2.375" style="79" customWidth="1"/>
    <col min="6404" max="6404" width="7.375" style="79" customWidth="1"/>
    <col min="6405" max="6407" width="4" style="79"/>
    <col min="6408" max="6408" width="3.625" style="79" customWidth="1"/>
    <col min="6409" max="6409" width="4" style="79"/>
    <col min="6410" max="6410" width="7.375" style="79" customWidth="1"/>
    <col min="6411" max="6419" width="4" style="79"/>
    <col min="6420" max="6421" width="6.875" style="79" customWidth="1"/>
    <col min="6422" max="6423" width="4" style="79"/>
    <col min="6424" max="6424" width="4.125" style="79" customWidth="1"/>
    <col min="6425" max="6425" width="2.375" style="79" customWidth="1"/>
    <col min="6426" max="6426" width="3.375" style="79" customWidth="1"/>
    <col min="6427" max="6657" width="4" style="79"/>
    <col min="6658" max="6658" width="2.875" style="79" customWidth="1"/>
    <col min="6659" max="6659" width="2.375" style="79" customWidth="1"/>
    <col min="6660" max="6660" width="7.375" style="79" customWidth="1"/>
    <col min="6661" max="6663" width="4" style="79"/>
    <col min="6664" max="6664" width="3.625" style="79" customWidth="1"/>
    <col min="6665" max="6665" width="4" style="79"/>
    <col min="6666" max="6666" width="7.375" style="79" customWidth="1"/>
    <col min="6667" max="6675" width="4" style="79"/>
    <col min="6676" max="6677" width="6.875" style="79" customWidth="1"/>
    <col min="6678" max="6679" width="4" style="79"/>
    <col min="6680" max="6680" width="4.125" style="79" customWidth="1"/>
    <col min="6681" max="6681" width="2.375" style="79" customWidth="1"/>
    <col min="6682" max="6682" width="3.375" style="79" customWidth="1"/>
    <col min="6683" max="6913" width="4" style="79"/>
    <col min="6914" max="6914" width="2.875" style="79" customWidth="1"/>
    <col min="6915" max="6915" width="2.375" style="79" customWidth="1"/>
    <col min="6916" max="6916" width="7.375" style="79" customWidth="1"/>
    <col min="6917" max="6919" width="4" style="79"/>
    <col min="6920" max="6920" width="3.625" style="79" customWidth="1"/>
    <col min="6921" max="6921" width="4" style="79"/>
    <col min="6922" max="6922" width="7.375" style="79" customWidth="1"/>
    <col min="6923" max="6931" width="4" style="79"/>
    <col min="6932" max="6933" width="6.875" style="79" customWidth="1"/>
    <col min="6934" max="6935" width="4" style="79"/>
    <col min="6936" max="6936" width="4.125" style="79" customWidth="1"/>
    <col min="6937" max="6937" width="2.375" style="79" customWidth="1"/>
    <col min="6938" max="6938" width="3.375" style="79" customWidth="1"/>
    <col min="6939" max="7169" width="4" style="79"/>
    <col min="7170" max="7170" width="2.875" style="79" customWidth="1"/>
    <col min="7171" max="7171" width="2.375" style="79" customWidth="1"/>
    <col min="7172" max="7172" width="7.375" style="79" customWidth="1"/>
    <col min="7173" max="7175" width="4" style="79"/>
    <col min="7176" max="7176" width="3.625" style="79" customWidth="1"/>
    <col min="7177" max="7177" width="4" style="79"/>
    <col min="7178" max="7178" width="7.375" style="79" customWidth="1"/>
    <col min="7179" max="7187" width="4" style="79"/>
    <col min="7188" max="7189" width="6.875" style="79" customWidth="1"/>
    <col min="7190" max="7191" width="4" style="79"/>
    <col min="7192" max="7192" width="4.125" style="79" customWidth="1"/>
    <col min="7193" max="7193" width="2.375" style="79" customWidth="1"/>
    <col min="7194" max="7194" width="3.375" style="79" customWidth="1"/>
    <col min="7195" max="7425" width="4" style="79"/>
    <col min="7426" max="7426" width="2.875" style="79" customWidth="1"/>
    <col min="7427" max="7427" width="2.375" style="79" customWidth="1"/>
    <col min="7428" max="7428" width="7.375" style="79" customWidth="1"/>
    <col min="7429" max="7431" width="4" style="79"/>
    <col min="7432" max="7432" width="3.625" style="79" customWidth="1"/>
    <col min="7433" max="7433" width="4" style="79"/>
    <col min="7434" max="7434" width="7.375" style="79" customWidth="1"/>
    <col min="7435" max="7443" width="4" style="79"/>
    <col min="7444" max="7445" width="6.875" style="79" customWidth="1"/>
    <col min="7446" max="7447" width="4" style="79"/>
    <col min="7448" max="7448" width="4.125" style="79" customWidth="1"/>
    <col min="7449" max="7449" width="2.375" style="79" customWidth="1"/>
    <col min="7450" max="7450" width="3.375" style="79" customWidth="1"/>
    <col min="7451" max="7681" width="4" style="79"/>
    <col min="7682" max="7682" width="2.875" style="79" customWidth="1"/>
    <col min="7683" max="7683" width="2.375" style="79" customWidth="1"/>
    <col min="7684" max="7684" width="7.375" style="79" customWidth="1"/>
    <col min="7685" max="7687" width="4" style="79"/>
    <col min="7688" max="7688" width="3.625" style="79" customWidth="1"/>
    <col min="7689" max="7689" width="4" style="79"/>
    <col min="7690" max="7690" width="7.375" style="79" customWidth="1"/>
    <col min="7691" max="7699" width="4" style="79"/>
    <col min="7700" max="7701" width="6.875" style="79" customWidth="1"/>
    <col min="7702" max="7703" width="4" style="79"/>
    <col min="7704" max="7704" width="4.125" style="79" customWidth="1"/>
    <col min="7705" max="7705" width="2.375" style="79" customWidth="1"/>
    <col min="7706" max="7706" width="3.375" style="79" customWidth="1"/>
    <col min="7707" max="7937" width="4" style="79"/>
    <col min="7938" max="7938" width="2.875" style="79" customWidth="1"/>
    <col min="7939" max="7939" width="2.375" style="79" customWidth="1"/>
    <col min="7940" max="7940" width="7.375" style="79" customWidth="1"/>
    <col min="7941" max="7943" width="4" style="79"/>
    <col min="7944" max="7944" width="3.625" style="79" customWidth="1"/>
    <col min="7945" max="7945" width="4" style="79"/>
    <col min="7946" max="7946" width="7.375" style="79" customWidth="1"/>
    <col min="7947" max="7955" width="4" style="79"/>
    <col min="7956" max="7957" width="6.875" style="79" customWidth="1"/>
    <col min="7958" max="7959" width="4" style="79"/>
    <col min="7960" max="7960" width="4.125" style="79" customWidth="1"/>
    <col min="7961" max="7961" width="2.375" style="79" customWidth="1"/>
    <col min="7962" max="7962" width="3.375" style="79" customWidth="1"/>
    <col min="7963" max="8193" width="4" style="79"/>
    <col min="8194" max="8194" width="2.875" style="79" customWidth="1"/>
    <col min="8195" max="8195" width="2.375" style="79" customWidth="1"/>
    <col min="8196" max="8196" width="7.375" style="79" customWidth="1"/>
    <col min="8197" max="8199" width="4" style="79"/>
    <col min="8200" max="8200" width="3.625" style="79" customWidth="1"/>
    <col min="8201" max="8201" width="4" style="79"/>
    <col min="8202" max="8202" width="7.375" style="79" customWidth="1"/>
    <col min="8203" max="8211" width="4" style="79"/>
    <col min="8212" max="8213" width="6.875" style="79" customWidth="1"/>
    <col min="8214" max="8215" width="4" style="79"/>
    <col min="8216" max="8216" width="4.125" style="79" customWidth="1"/>
    <col min="8217" max="8217" width="2.375" style="79" customWidth="1"/>
    <col min="8218" max="8218" width="3.375" style="79" customWidth="1"/>
    <col min="8219" max="8449" width="4" style="79"/>
    <col min="8450" max="8450" width="2.875" style="79" customWidth="1"/>
    <col min="8451" max="8451" width="2.375" style="79" customWidth="1"/>
    <col min="8452" max="8452" width="7.375" style="79" customWidth="1"/>
    <col min="8453" max="8455" width="4" style="79"/>
    <col min="8456" max="8456" width="3.625" style="79" customWidth="1"/>
    <col min="8457" max="8457" width="4" style="79"/>
    <col min="8458" max="8458" width="7.375" style="79" customWidth="1"/>
    <col min="8459" max="8467" width="4" style="79"/>
    <col min="8468" max="8469" width="6.875" style="79" customWidth="1"/>
    <col min="8470" max="8471" width="4" style="79"/>
    <col min="8472" max="8472" width="4.125" style="79" customWidth="1"/>
    <col min="8473" max="8473" width="2.375" style="79" customWidth="1"/>
    <col min="8474" max="8474" width="3.375" style="79" customWidth="1"/>
    <col min="8475" max="8705" width="4" style="79"/>
    <col min="8706" max="8706" width="2.875" style="79" customWidth="1"/>
    <col min="8707" max="8707" width="2.375" style="79" customWidth="1"/>
    <col min="8708" max="8708" width="7.375" style="79" customWidth="1"/>
    <col min="8709" max="8711" width="4" style="79"/>
    <col min="8712" max="8712" width="3.625" style="79" customWidth="1"/>
    <col min="8713" max="8713" width="4" style="79"/>
    <col min="8714" max="8714" width="7.375" style="79" customWidth="1"/>
    <col min="8715" max="8723" width="4" style="79"/>
    <col min="8724" max="8725" width="6.875" style="79" customWidth="1"/>
    <col min="8726" max="8727" width="4" style="79"/>
    <col min="8728" max="8728" width="4.125" style="79" customWidth="1"/>
    <col min="8729" max="8729" width="2.375" style="79" customWidth="1"/>
    <col min="8730" max="8730" width="3.375" style="79" customWidth="1"/>
    <col min="8731" max="8961" width="4" style="79"/>
    <col min="8962" max="8962" width="2.875" style="79" customWidth="1"/>
    <col min="8963" max="8963" width="2.375" style="79" customWidth="1"/>
    <col min="8964" max="8964" width="7.375" style="79" customWidth="1"/>
    <col min="8965" max="8967" width="4" style="79"/>
    <col min="8968" max="8968" width="3.625" style="79" customWidth="1"/>
    <col min="8969" max="8969" width="4" style="79"/>
    <col min="8970" max="8970" width="7.375" style="79" customWidth="1"/>
    <col min="8971" max="8979" width="4" style="79"/>
    <col min="8980" max="8981" width="6.875" style="79" customWidth="1"/>
    <col min="8982" max="8983" width="4" style="79"/>
    <col min="8984" max="8984" width="4.125" style="79" customWidth="1"/>
    <col min="8985" max="8985" width="2.375" style="79" customWidth="1"/>
    <col min="8986" max="8986" width="3.375" style="79" customWidth="1"/>
    <col min="8987" max="9217" width="4" style="79"/>
    <col min="9218" max="9218" width="2.875" style="79" customWidth="1"/>
    <col min="9219" max="9219" width="2.375" style="79" customWidth="1"/>
    <col min="9220" max="9220" width="7.375" style="79" customWidth="1"/>
    <col min="9221" max="9223" width="4" style="79"/>
    <col min="9224" max="9224" width="3.625" style="79" customWidth="1"/>
    <col min="9225" max="9225" width="4" style="79"/>
    <col min="9226" max="9226" width="7.375" style="79" customWidth="1"/>
    <col min="9227" max="9235" width="4" style="79"/>
    <col min="9236" max="9237" width="6.875" style="79" customWidth="1"/>
    <col min="9238" max="9239" width="4" style="79"/>
    <col min="9240" max="9240" width="4.125" style="79" customWidth="1"/>
    <col min="9241" max="9241" width="2.375" style="79" customWidth="1"/>
    <col min="9242" max="9242" width="3.375" style="79" customWidth="1"/>
    <col min="9243" max="9473" width="4" style="79"/>
    <col min="9474" max="9474" width="2.875" style="79" customWidth="1"/>
    <col min="9475" max="9475" width="2.375" style="79" customWidth="1"/>
    <col min="9476" max="9476" width="7.375" style="79" customWidth="1"/>
    <col min="9477" max="9479" width="4" style="79"/>
    <col min="9480" max="9480" width="3.625" style="79" customWidth="1"/>
    <col min="9481" max="9481" width="4" style="79"/>
    <col min="9482" max="9482" width="7.375" style="79" customWidth="1"/>
    <col min="9483" max="9491" width="4" style="79"/>
    <col min="9492" max="9493" width="6.875" style="79" customWidth="1"/>
    <col min="9494" max="9495" width="4" style="79"/>
    <col min="9496" max="9496" width="4.125" style="79" customWidth="1"/>
    <col min="9497" max="9497" width="2.375" style="79" customWidth="1"/>
    <col min="9498" max="9498" width="3.375" style="79" customWidth="1"/>
    <col min="9499" max="9729" width="4" style="79"/>
    <col min="9730" max="9730" width="2.875" style="79" customWidth="1"/>
    <col min="9731" max="9731" width="2.375" style="79" customWidth="1"/>
    <col min="9732" max="9732" width="7.375" style="79" customWidth="1"/>
    <col min="9733" max="9735" width="4" style="79"/>
    <col min="9736" max="9736" width="3.625" style="79" customWidth="1"/>
    <col min="9737" max="9737" width="4" style="79"/>
    <col min="9738" max="9738" width="7.375" style="79" customWidth="1"/>
    <col min="9739" max="9747" width="4" style="79"/>
    <col min="9748" max="9749" width="6.875" style="79" customWidth="1"/>
    <col min="9750" max="9751" width="4" style="79"/>
    <col min="9752" max="9752" width="4.125" style="79" customWidth="1"/>
    <col min="9753" max="9753" width="2.375" style="79" customWidth="1"/>
    <col min="9754" max="9754" width="3.375" style="79" customWidth="1"/>
    <col min="9755" max="9985" width="4" style="79"/>
    <col min="9986" max="9986" width="2.875" style="79" customWidth="1"/>
    <col min="9987" max="9987" width="2.375" style="79" customWidth="1"/>
    <col min="9988" max="9988" width="7.375" style="79" customWidth="1"/>
    <col min="9989" max="9991" width="4" style="79"/>
    <col min="9992" max="9992" width="3.625" style="79" customWidth="1"/>
    <col min="9993" max="9993" width="4" style="79"/>
    <col min="9994" max="9994" width="7.375" style="79" customWidth="1"/>
    <col min="9995" max="10003" width="4" style="79"/>
    <col min="10004" max="10005" width="6.875" style="79" customWidth="1"/>
    <col min="10006" max="10007" width="4" style="79"/>
    <col min="10008" max="10008" width="4.125" style="79" customWidth="1"/>
    <col min="10009" max="10009" width="2.375" style="79" customWidth="1"/>
    <col min="10010" max="10010" width="3.375" style="79" customWidth="1"/>
    <col min="10011" max="10241" width="4" style="79"/>
    <col min="10242" max="10242" width="2.875" style="79" customWidth="1"/>
    <col min="10243" max="10243" width="2.375" style="79" customWidth="1"/>
    <col min="10244" max="10244" width="7.375" style="79" customWidth="1"/>
    <col min="10245" max="10247" width="4" style="79"/>
    <col min="10248" max="10248" width="3.625" style="79" customWidth="1"/>
    <col min="10249" max="10249" width="4" style="79"/>
    <col min="10250" max="10250" width="7.375" style="79" customWidth="1"/>
    <col min="10251" max="10259" width="4" style="79"/>
    <col min="10260" max="10261" width="6.875" style="79" customWidth="1"/>
    <col min="10262" max="10263" width="4" style="79"/>
    <col min="10264" max="10264" width="4.125" style="79" customWidth="1"/>
    <col min="10265" max="10265" width="2.375" style="79" customWidth="1"/>
    <col min="10266" max="10266" width="3.375" style="79" customWidth="1"/>
    <col min="10267" max="10497" width="4" style="79"/>
    <col min="10498" max="10498" width="2.875" style="79" customWidth="1"/>
    <col min="10499" max="10499" width="2.375" style="79" customWidth="1"/>
    <col min="10500" max="10500" width="7.375" style="79" customWidth="1"/>
    <col min="10501" max="10503" width="4" style="79"/>
    <col min="10504" max="10504" width="3.625" style="79" customWidth="1"/>
    <col min="10505" max="10505" width="4" style="79"/>
    <col min="10506" max="10506" width="7.375" style="79" customWidth="1"/>
    <col min="10507" max="10515" width="4" style="79"/>
    <col min="10516" max="10517" width="6.875" style="79" customWidth="1"/>
    <col min="10518" max="10519" width="4" style="79"/>
    <col min="10520" max="10520" width="4.125" style="79" customWidth="1"/>
    <col min="10521" max="10521" width="2.375" style="79" customWidth="1"/>
    <col min="10522" max="10522" width="3.375" style="79" customWidth="1"/>
    <col min="10523" max="10753" width="4" style="79"/>
    <col min="10754" max="10754" width="2.875" style="79" customWidth="1"/>
    <col min="10755" max="10755" width="2.375" style="79" customWidth="1"/>
    <col min="10756" max="10756" width="7.375" style="79" customWidth="1"/>
    <col min="10757" max="10759" width="4" style="79"/>
    <col min="10760" max="10760" width="3.625" style="79" customWidth="1"/>
    <col min="10761" max="10761" width="4" style="79"/>
    <col min="10762" max="10762" width="7.375" style="79" customWidth="1"/>
    <col min="10763" max="10771" width="4" style="79"/>
    <col min="10772" max="10773" width="6.875" style="79" customWidth="1"/>
    <col min="10774" max="10775" width="4" style="79"/>
    <col min="10776" max="10776" width="4.125" style="79" customWidth="1"/>
    <col min="10777" max="10777" width="2.375" style="79" customWidth="1"/>
    <col min="10778" max="10778" width="3.375" style="79" customWidth="1"/>
    <col min="10779" max="11009" width="4" style="79"/>
    <col min="11010" max="11010" width="2.875" style="79" customWidth="1"/>
    <col min="11011" max="11011" width="2.375" style="79" customWidth="1"/>
    <col min="11012" max="11012" width="7.375" style="79" customWidth="1"/>
    <col min="11013" max="11015" width="4" style="79"/>
    <col min="11016" max="11016" width="3.625" style="79" customWidth="1"/>
    <col min="11017" max="11017" width="4" style="79"/>
    <col min="11018" max="11018" width="7.375" style="79" customWidth="1"/>
    <col min="11019" max="11027" width="4" style="79"/>
    <col min="11028" max="11029" width="6.875" style="79" customWidth="1"/>
    <col min="11030" max="11031" width="4" style="79"/>
    <col min="11032" max="11032" width="4.125" style="79" customWidth="1"/>
    <col min="11033" max="11033" width="2.375" style="79" customWidth="1"/>
    <col min="11034" max="11034" width="3.375" style="79" customWidth="1"/>
    <col min="11035" max="11265" width="4" style="79"/>
    <col min="11266" max="11266" width="2.875" style="79" customWidth="1"/>
    <col min="11267" max="11267" width="2.375" style="79" customWidth="1"/>
    <col min="11268" max="11268" width="7.375" style="79" customWidth="1"/>
    <col min="11269" max="11271" width="4" style="79"/>
    <col min="11272" max="11272" width="3.625" style="79" customWidth="1"/>
    <col min="11273" max="11273" width="4" style="79"/>
    <col min="11274" max="11274" width="7.375" style="79" customWidth="1"/>
    <col min="11275" max="11283" width="4" style="79"/>
    <col min="11284" max="11285" width="6.875" style="79" customWidth="1"/>
    <col min="11286" max="11287" width="4" style="79"/>
    <col min="11288" max="11288" width="4.125" style="79" customWidth="1"/>
    <col min="11289" max="11289" width="2.375" style="79" customWidth="1"/>
    <col min="11290" max="11290" width="3.375" style="79" customWidth="1"/>
    <col min="11291" max="11521" width="4" style="79"/>
    <col min="11522" max="11522" width="2.875" style="79" customWidth="1"/>
    <col min="11523" max="11523" width="2.375" style="79" customWidth="1"/>
    <col min="11524" max="11524" width="7.375" style="79" customWidth="1"/>
    <col min="11525" max="11527" width="4" style="79"/>
    <col min="11528" max="11528" width="3.625" style="79" customWidth="1"/>
    <col min="11529" max="11529" width="4" style="79"/>
    <col min="11530" max="11530" width="7.375" style="79" customWidth="1"/>
    <col min="11531" max="11539" width="4" style="79"/>
    <col min="11540" max="11541" width="6.875" style="79" customWidth="1"/>
    <col min="11542" max="11543" width="4" style="79"/>
    <col min="11544" max="11544" width="4.125" style="79" customWidth="1"/>
    <col min="11545" max="11545" width="2.375" style="79" customWidth="1"/>
    <col min="11546" max="11546" width="3.375" style="79" customWidth="1"/>
    <col min="11547" max="11777" width="4" style="79"/>
    <col min="11778" max="11778" width="2.875" style="79" customWidth="1"/>
    <col min="11779" max="11779" width="2.375" style="79" customWidth="1"/>
    <col min="11780" max="11780" width="7.375" style="79" customWidth="1"/>
    <col min="11781" max="11783" width="4" style="79"/>
    <col min="11784" max="11784" width="3.625" style="79" customWidth="1"/>
    <col min="11785" max="11785" width="4" style="79"/>
    <col min="11786" max="11786" width="7.375" style="79" customWidth="1"/>
    <col min="11787" max="11795" width="4" style="79"/>
    <col min="11796" max="11797" width="6.875" style="79" customWidth="1"/>
    <col min="11798" max="11799" width="4" style="79"/>
    <col min="11800" max="11800" width="4.125" style="79" customWidth="1"/>
    <col min="11801" max="11801" width="2.375" style="79" customWidth="1"/>
    <col min="11802" max="11802" width="3.375" style="79" customWidth="1"/>
    <col min="11803" max="12033" width="4" style="79"/>
    <col min="12034" max="12034" width="2.875" style="79" customWidth="1"/>
    <col min="12035" max="12035" width="2.375" style="79" customWidth="1"/>
    <col min="12036" max="12036" width="7.375" style="79" customWidth="1"/>
    <col min="12037" max="12039" width="4" style="79"/>
    <col min="12040" max="12040" width="3.625" style="79" customWidth="1"/>
    <col min="12041" max="12041" width="4" style="79"/>
    <col min="12042" max="12042" width="7.375" style="79" customWidth="1"/>
    <col min="12043" max="12051" width="4" style="79"/>
    <col min="12052" max="12053" width="6.875" style="79" customWidth="1"/>
    <col min="12054" max="12055" width="4" style="79"/>
    <col min="12056" max="12056" width="4.125" style="79" customWidth="1"/>
    <col min="12057" max="12057" width="2.375" style="79" customWidth="1"/>
    <col min="12058" max="12058" width="3.375" style="79" customWidth="1"/>
    <col min="12059" max="12289" width="4" style="79"/>
    <col min="12290" max="12290" width="2.875" style="79" customWidth="1"/>
    <col min="12291" max="12291" width="2.375" style="79" customWidth="1"/>
    <col min="12292" max="12292" width="7.375" style="79" customWidth="1"/>
    <col min="12293" max="12295" width="4" style="79"/>
    <col min="12296" max="12296" width="3.625" style="79" customWidth="1"/>
    <col min="12297" max="12297" width="4" style="79"/>
    <col min="12298" max="12298" width="7.375" style="79" customWidth="1"/>
    <col min="12299" max="12307" width="4" style="79"/>
    <col min="12308" max="12309" width="6.875" style="79" customWidth="1"/>
    <col min="12310" max="12311" width="4" style="79"/>
    <col min="12312" max="12312" width="4.125" style="79" customWidth="1"/>
    <col min="12313" max="12313" width="2.375" style="79" customWidth="1"/>
    <col min="12314" max="12314" width="3.375" style="79" customWidth="1"/>
    <col min="12315" max="12545" width="4" style="79"/>
    <col min="12546" max="12546" width="2.875" style="79" customWidth="1"/>
    <col min="12547" max="12547" width="2.375" style="79" customWidth="1"/>
    <col min="12548" max="12548" width="7.375" style="79" customWidth="1"/>
    <col min="12549" max="12551" width="4" style="79"/>
    <col min="12552" max="12552" width="3.625" style="79" customWidth="1"/>
    <col min="12553" max="12553" width="4" style="79"/>
    <col min="12554" max="12554" width="7.375" style="79" customWidth="1"/>
    <col min="12555" max="12563" width="4" style="79"/>
    <col min="12564" max="12565" width="6.875" style="79" customWidth="1"/>
    <col min="12566" max="12567" width="4" style="79"/>
    <col min="12568" max="12568" width="4.125" style="79" customWidth="1"/>
    <col min="12569" max="12569" width="2.375" style="79" customWidth="1"/>
    <col min="12570" max="12570" width="3.375" style="79" customWidth="1"/>
    <col min="12571" max="12801" width="4" style="79"/>
    <col min="12802" max="12802" width="2.875" style="79" customWidth="1"/>
    <col min="12803" max="12803" width="2.375" style="79" customWidth="1"/>
    <col min="12804" max="12804" width="7.375" style="79" customWidth="1"/>
    <col min="12805" max="12807" width="4" style="79"/>
    <col min="12808" max="12808" width="3.625" style="79" customWidth="1"/>
    <col min="12809" max="12809" width="4" style="79"/>
    <col min="12810" max="12810" width="7.375" style="79" customWidth="1"/>
    <col min="12811" max="12819" width="4" style="79"/>
    <col min="12820" max="12821" width="6.875" style="79" customWidth="1"/>
    <col min="12822" max="12823" width="4" style="79"/>
    <col min="12824" max="12824" width="4.125" style="79" customWidth="1"/>
    <col min="12825" max="12825" width="2.375" style="79" customWidth="1"/>
    <col min="12826" max="12826" width="3.375" style="79" customWidth="1"/>
    <col min="12827" max="13057" width="4" style="79"/>
    <col min="13058" max="13058" width="2.875" style="79" customWidth="1"/>
    <col min="13059" max="13059" width="2.375" style="79" customWidth="1"/>
    <col min="13060" max="13060" width="7.375" style="79" customWidth="1"/>
    <col min="13061" max="13063" width="4" style="79"/>
    <col min="13064" max="13064" width="3.625" style="79" customWidth="1"/>
    <col min="13065" max="13065" width="4" style="79"/>
    <col min="13066" max="13066" width="7.375" style="79" customWidth="1"/>
    <col min="13067" max="13075" width="4" style="79"/>
    <col min="13076" max="13077" width="6.875" style="79" customWidth="1"/>
    <col min="13078" max="13079" width="4" style="79"/>
    <col min="13080" max="13080" width="4.125" style="79" customWidth="1"/>
    <col min="13081" max="13081" width="2.375" style="79" customWidth="1"/>
    <col min="13082" max="13082" width="3.375" style="79" customWidth="1"/>
    <col min="13083" max="13313" width="4" style="79"/>
    <col min="13314" max="13314" width="2.875" style="79" customWidth="1"/>
    <col min="13315" max="13315" width="2.375" style="79" customWidth="1"/>
    <col min="13316" max="13316" width="7.375" style="79" customWidth="1"/>
    <col min="13317" max="13319" width="4" style="79"/>
    <col min="13320" max="13320" width="3.625" style="79" customWidth="1"/>
    <col min="13321" max="13321" width="4" style="79"/>
    <col min="13322" max="13322" width="7.375" style="79" customWidth="1"/>
    <col min="13323" max="13331" width="4" style="79"/>
    <col min="13332" max="13333" width="6.875" style="79" customWidth="1"/>
    <col min="13334" max="13335" width="4" style="79"/>
    <col min="13336" max="13336" width="4.125" style="79" customWidth="1"/>
    <col min="13337" max="13337" width="2.375" style="79" customWidth="1"/>
    <col min="13338" max="13338" width="3.375" style="79" customWidth="1"/>
    <col min="13339" max="13569" width="4" style="79"/>
    <col min="13570" max="13570" width="2.875" style="79" customWidth="1"/>
    <col min="13571" max="13571" width="2.375" style="79" customWidth="1"/>
    <col min="13572" max="13572" width="7.375" style="79" customWidth="1"/>
    <col min="13573" max="13575" width="4" style="79"/>
    <col min="13576" max="13576" width="3.625" style="79" customWidth="1"/>
    <col min="13577" max="13577" width="4" style="79"/>
    <col min="13578" max="13578" width="7.375" style="79" customWidth="1"/>
    <col min="13579" max="13587" width="4" style="79"/>
    <col min="13588" max="13589" width="6.875" style="79" customWidth="1"/>
    <col min="13590" max="13591" width="4" style="79"/>
    <col min="13592" max="13592" width="4.125" style="79" customWidth="1"/>
    <col min="13593" max="13593" width="2.375" style="79" customWidth="1"/>
    <col min="13594" max="13594" width="3.375" style="79" customWidth="1"/>
    <col min="13595" max="13825" width="4" style="79"/>
    <col min="13826" max="13826" width="2.875" style="79" customWidth="1"/>
    <col min="13827" max="13827" width="2.375" style="79" customWidth="1"/>
    <col min="13828" max="13828" width="7.375" style="79" customWidth="1"/>
    <col min="13829" max="13831" width="4" style="79"/>
    <col min="13832" max="13832" width="3.625" style="79" customWidth="1"/>
    <col min="13833" max="13833" width="4" style="79"/>
    <col min="13834" max="13834" width="7.375" style="79" customWidth="1"/>
    <col min="13835" max="13843" width="4" style="79"/>
    <col min="13844" max="13845" width="6.875" style="79" customWidth="1"/>
    <col min="13846" max="13847" width="4" style="79"/>
    <col min="13848" max="13848" width="4.125" style="79" customWidth="1"/>
    <col min="13849" max="13849" width="2.375" style="79" customWidth="1"/>
    <col min="13850" max="13850" width="3.375" style="79" customWidth="1"/>
    <col min="13851" max="14081" width="4" style="79"/>
    <col min="14082" max="14082" width="2.875" style="79" customWidth="1"/>
    <col min="14083" max="14083" width="2.375" style="79" customWidth="1"/>
    <col min="14084" max="14084" width="7.375" style="79" customWidth="1"/>
    <col min="14085" max="14087" width="4" style="79"/>
    <col min="14088" max="14088" width="3.625" style="79" customWidth="1"/>
    <col min="14089" max="14089" width="4" style="79"/>
    <col min="14090" max="14090" width="7.375" style="79" customWidth="1"/>
    <col min="14091" max="14099" width="4" style="79"/>
    <col min="14100" max="14101" width="6.875" style="79" customWidth="1"/>
    <col min="14102" max="14103" width="4" style="79"/>
    <col min="14104" max="14104" width="4.125" style="79" customWidth="1"/>
    <col min="14105" max="14105" width="2.375" style="79" customWidth="1"/>
    <col min="14106" max="14106" width="3.375" style="79" customWidth="1"/>
    <col min="14107" max="14337" width="4" style="79"/>
    <col min="14338" max="14338" width="2.875" style="79" customWidth="1"/>
    <col min="14339" max="14339" width="2.375" style="79" customWidth="1"/>
    <col min="14340" max="14340" width="7.375" style="79" customWidth="1"/>
    <col min="14341" max="14343" width="4" style="79"/>
    <col min="14344" max="14344" width="3.625" style="79" customWidth="1"/>
    <col min="14345" max="14345" width="4" style="79"/>
    <col min="14346" max="14346" width="7.375" style="79" customWidth="1"/>
    <col min="14347" max="14355" width="4" style="79"/>
    <col min="14356" max="14357" width="6.875" style="79" customWidth="1"/>
    <col min="14358" max="14359" width="4" style="79"/>
    <col min="14360" max="14360" width="4.125" style="79" customWidth="1"/>
    <col min="14361" max="14361" width="2.375" style="79" customWidth="1"/>
    <col min="14362" max="14362" width="3.375" style="79" customWidth="1"/>
    <col min="14363" max="14593" width="4" style="79"/>
    <col min="14594" max="14594" width="2.875" style="79" customWidth="1"/>
    <col min="14595" max="14595" width="2.375" style="79" customWidth="1"/>
    <col min="14596" max="14596" width="7.375" style="79" customWidth="1"/>
    <col min="14597" max="14599" width="4" style="79"/>
    <col min="14600" max="14600" width="3.625" style="79" customWidth="1"/>
    <col min="14601" max="14601" width="4" style="79"/>
    <col min="14602" max="14602" width="7.375" style="79" customWidth="1"/>
    <col min="14603" max="14611" width="4" style="79"/>
    <col min="14612" max="14613" width="6.875" style="79" customWidth="1"/>
    <col min="14614" max="14615" width="4" style="79"/>
    <col min="14616" max="14616" width="4.125" style="79" customWidth="1"/>
    <col min="14617" max="14617" width="2.375" style="79" customWidth="1"/>
    <col min="14618" max="14618" width="3.375" style="79" customWidth="1"/>
    <col min="14619" max="14849" width="4" style="79"/>
    <col min="14850" max="14850" width="2.875" style="79" customWidth="1"/>
    <col min="14851" max="14851" width="2.375" style="79" customWidth="1"/>
    <col min="14852" max="14852" width="7.375" style="79" customWidth="1"/>
    <col min="14853" max="14855" width="4" style="79"/>
    <col min="14856" max="14856" width="3.625" style="79" customWidth="1"/>
    <col min="14857" max="14857" width="4" style="79"/>
    <col min="14858" max="14858" width="7.375" style="79" customWidth="1"/>
    <col min="14859" max="14867" width="4" style="79"/>
    <col min="14868" max="14869" width="6.875" style="79" customWidth="1"/>
    <col min="14870" max="14871" width="4" style="79"/>
    <col min="14872" max="14872" width="4.125" style="79" customWidth="1"/>
    <col min="14873" max="14873" width="2.375" style="79" customWidth="1"/>
    <col min="14874" max="14874" width="3.375" style="79" customWidth="1"/>
    <col min="14875" max="15105" width="4" style="79"/>
    <col min="15106" max="15106" width="2.875" style="79" customWidth="1"/>
    <col min="15107" max="15107" width="2.375" style="79" customWidth="1"/>
    <col min="15108" max="15108" width="7.375" style="79" customWidth="1"/>
    <col min="15109" max="15111" width="4" style="79"/>
    <col min="15112" max="15112" width="3.625" style="79" customWidth="1"/>
    <col min="15113" max="15113" width="4" style="79"/>
    <col min="15114" max="15114" width="7.375" style="79" customWidth="1"/>
    <col min="15115" max="15123" width="4" style="79"/>
    <col min="15124" max="15125" width="6.875" style="79" customWidth="1"/>
    <col min="15126" max="15127" width="4" style="79"/>
    <col min="15128" max="15128" width="4.125" style="79" customWidth="1"/>
    <col min="15129" max="15129" width="2.375" style="79" customWidth="1"/>
    <col min="15130" max="15130" width="3.375" style="79" customWidth="1"/>
    <col min="15131" max="15361" width="4" style="79"/>
    <col min="15362" max="15362" width="2.875" style="79" customWidth="1"/>
    <col min="15363" max="15363" width="2.375" style="79" customWidth="1"/>
    <col min="15364" max="15364" width="7.375" style="79" customWidth="1"/>
    <col min="15365" max="15367" width="4" style="79"/>
    <col min="15368" max="15368" width="3.625" style="79" customWidth="1"/>
    <col min="15369" max="15369" width="4" style="79"/>
    <col min="15370" max="15370" width="7.375" style="79" customWidth="1"/>
    <col min="15371" max="15379" width="4" style="79"/>
    <col min="15380" max="15381" width="6.875" style="79" customWidth="1"/>
    <col min="15382" max="15383" width="4" style="79"/>
    <col min="15384" max="15384" width="4.125" style="79" customWidth="1"/>
    <col min="15385" max="15385" width="2.375" style="79" customWidth="1"/>
    <col min="15386" max="15386" width="3.375" style="79" customWidth="1"/>
    <col min="15387" max="15617" width="4" style="79"/>
    <col min="15618" max="15618" width="2.875" style="79" customWidth="1"/>
    <col min="15619" max="15619" width="2.375" style="79" customWidth="1"/>
    <col min="15620" max="15620" width="7.375" style="79" customWidth="1"/>
    <col min="15621" max="15623" width="4" style="79"/>
    <col min="15624" max="15624" width="3.625" style="79" customWidth="1"/>
    <col min="15625" max="15625" width="4" style="79"/>
    <col min="15626" max="15626" width="7.375" style="79" customWidth="1"/>
    <col min="15627" max="15635" width="4" style="79"/>
    <col min="15636" max="15637" width="6.875" style="79" customWidth="1"/>
    <col min="15638" max="15639" width="4" style="79"/>
    <col min="15640" max="15640" width="4.125" style="79" customWidth="1"/>
    <col min="15641" max="15641" width="2.375" style="79" customWidth="1"/>
    <col min="15642" max="15642" width="3.375" style="79" customWidth="1"/>
    <col min="15643" max="15873" width="4" style="79"/>
    <col min="15874" max="15874" width="2.875" style="79" customWidth="1"/>
    <col min="15875" max="15875" width="2.375" style="79" customWidth="1"/>
    <col min="15876" max="15876" width="7.375" style="79" customWidth="1"/>
    <col min="15877" max="15879" width="4" style="79"/>
    <col min="15880" max="15880" width="3.625" style="79" customWidth="1"/>
    <col min="15881" max="15881" width="4" style="79"/>
    <col min="15882" max="15882" width="7.375" style="79" customWidth="1"/>
    <col min="15883" max="15891" width="4" style="79"/>
    <col min="15892" max="15893" width="6.875" style="79" customWidth="1"/>
    <col min="15894" max="15895" width="4" style="79"/>
    <col min="15896" max="15896" width="4.125" style="79" customWidth="1"/>
    <col min="15897" max="15897" width="2.375" style="79" customWidth="1"/>
    <col min="15898" max="15898" width="3.375" style="79" customWidth="1"/>
    <col min="15899" max="16129" width="4" style="79"/>
    <col min="16130" max="16130" width="2.875" style="79" customWidth="1"/>
    <col min="16131" max="16131" width="2.375" style="79" customWidth="1"/>
    <col min="16132" max="16132" width="7.375" style="79" customWidth="1"/>
    <col min="16133" max="16135" width="4" style="79"/>
    <col min="16136" max="16136" width="3.625" style="79" customWidth="1"/>
    <col min="16137" max="16137" width="4" style="79"/>
    <col min="16138" max="16138" width="7.375" style="79" customWidth="1"/>
    <col min="16139" max="16147" width="4" style="79"/>
    <col min="16148" max="16149" width="6.875" style="79" customWidth="1"/>
    <col min="16150" max="16151" width="4" style="79"/>
    <col min="16152" max="16152" width="4.125" style="79" customWidth="1"/>
    <col min="16153" max="16153" width="2.375" style="79" customWidth="1"/>
    <col min="16154" max="16154" width="3.375" style="79" customWidth="1"/>
    <col min="16155" max="16384" width="4" style="79"/>
  </cols>
  <sheetData>
    <row r="1" spans="1:26">
      <c r="A1" s="213"/>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5" customHeight="1">
      <c r="A2" s="213"/>
      <c r="B2" s="213"/>
      <c r="C2" s="213" t="s">
        <v>164</v>
      </c>
      <c r="D2" s="213"/>
      <c r="E2" s="213"/>
      <c r="F2" s="213"/>
      <c r="G2" s="213"/>
      <c r="H2" s="213"/>
      <c r="I2" s="213"/>
      <c r="J2" s="213"/>
      <c r="K2" s="213"/>
      <c r="L2" s="213"/>
      <c r="M2" s="213"/>
      <c r="N2" s="213"/>
      <c r="O2" s="213"/>
      <c r="P2" s="213"/>
      <c r="Q2" s="114"/>
      <c r="R2" s="114"/>
      <c r="S2" s="114"/>
      <c r="T2" s="114"/>
      <c r="U2" s="605" t="s">
        <v>324</v>
      </c>
      <c r="V2" s="605"/>
      <c r="W2" s="605"/>
      <c r="X2" s="605"/>
      <c r="Y2" s="605"/>
      <c r="Z2" s="213"/>
    </row>
    <row r="3" spans="1:26" ht="15" customHeight="1">
      <c r="A3" s="213"/>
      <c r="B3" s="213"/>
      <c r="C3" s="213"/>
      <c r="D3" s="213"/>
      <c r="E3" s="213"/>
      <c r="F3" s="213"/>
      <c r="G3" s="213"/>
      <c r="H3" s="213"/>
      <c r="I3" s="213"/>
      <c r="J3" s="213"/>
      <c r="K3" s="213"/>
      <c r="L3" s="213"/>
      <c r="M3" s="213"/>
      <c r="N3" s="213"/>
      <c r="O3" s="213"/>
      <c r="P3" s="213"/>
      <c r="Q3" s="213"/>
      <c r="R3" s="213"/>
      <c r="S3" s="114"/>
      <c r="T3" s="213"/>
      <c r="U3" s="213"/>
      <c r="V3" s="213"/>
      <c r="W3" s="213"/>
      <c r="X3" s="213"/>
      <c r="Y3" s="213"/>
      <c r="Z3" s="213"/>
    </row>
    <row r="4" spans="1:26" ht="15" customHeight="1">
      <c r="A4" s="213"/>
      <c r="B4" s="606" t="s">
        <v>165</v>
      </c>
      <c r="C4" s="606"/>
      <c r="D4" s="606"/>
      <c r="E4" s="606"/>
      <c r="F4" s="606"/>
      <c r="G4" s="606"/>
      <c r="H4" s="606"/>
      <c r="I4" s="606"/>
      <c r="J4" s="606"/>
      <c r="K4" s="606"/>
      <c r="L4" s="606"/>
      <c r="M4" s="606"/>
      <c r="N4" s="606"/>
      <c r="O4" s="606"/>
      <c r="P4" s="606"/>
      <c r="Q4" s="606"/>
      <c r="R4" s="606"/>
      <c r="S4" s="606"/>
      <c r="T4" s="606"/>
      <c r="U4" s="606"/>
      <c r="V4" s="606"/>
      <c r="W4" s="606"/>
      <c r="X4" s="606"/>
      <c r="Y4" s="606"/>
      <c r="Z4" s="213"/>
    </row>
    <row r="5" spans="1:26" ht="15" customHeight="1">
      <c r="A5" s="213"/>
      <c r="B5" s="213"/>
      <c r="C5" s="213"/>
      <c r="D5" s="213"/>
      <c r="E5" s="213"/>
      <c r="F5" s="213"/>
      <c r="G5" s="213"/>
      <c r="H5" s="213"/>
      <c r="I5" s="213"/>
      <c r="J5" s="213"/>
      <c r="K5" s="213"/>
      <c r="L5" s="213"/>
      <c r="M5" s="213"/>
      <c r="N5" s="213"/>
      <c r="O5" s="213"/>
      <c r="P5" s="213"/>
      <c r="Q5" s="213"/>
      <c r="R5" s="213"/>
      <c r="S5" s="213"/>
      <c r="T5" s="213"/>
      <c r="U5" s="213"/>
      <c r="V5" s="213"/>
      <c r="W5" s="213"/>
      <c r="X5" s="213"/>
      <c r="Y5" s="213"/>
      <c r="Z5" s="213"/>
    </row>
    <row r="6" spans="1:26" ht="22.5" customHeight="1">
      <c r="A6" s="213"/>
      <c r="B6" s="544" t="s">
        <v>61</v>
      </c>
      <c r="C6" s="545"/>
      <c r="D6" s="545"/>
      <c r="E6" s="545"/>
      <c r="F6" s="546"/>
      <c r="G6" s="547" t="str">
        <f>様式第1号!$AO$31</f>
        <v>様式第1号で事業所名を入力してください</v>
      </c>
      <c r="H6" s="548"/>
      <c r="I6" s="548"/>
      <c r="J6" s="548"/>
      <c r="K6" s="548"/>
      <c r="L6" s="548"/>
      <c r="M6" s="548"/>
      <c r="N6" s="548"/>
      <c r="O6" s="548"/>
      <c r="P6" s="548"/>
      <c r="Q6" s="548"/>
      <c r="R6" s="548"/>
      <c r="S6" s="548"/>
      <c r="T6" s="548"/>
      <c r="U6" s="548"/>
      <c r="V6" s="548"/>
      <c r="W6" s="548"/>
      <c r="X6" s="548"/>
      <c r="Y6" s="549"/>
    </row>
    <row r="7" spans="1:26" ht="22.5" customHeight="1">
      <c r="A7" s="213"/>
      <c r="B7" s="544" t="s">
        <v>62</v>
      </c>
      <c r="C7" s="545"/>
      <c r="D7" s="545"/>
      <c r="E7" s="545"/>
      <c r="F7" s="546"/>
      <c r="G7" s="544" t="s">
        <v>63</v>
      </c>
      <c r="H7" s="545"/>
      <c r="I7" s="545"/>
      <c r="J7" s="545"/>
      <c r="K7" s="545"/>
      <c r="L7" s="545"/>
      <c r="M7" s="545"/>
      <c r="N7" s="545"/>
      <c r="O7" s="545"/>
      <c r="P7" s="545"/>
      <c r="Q7" s="545"/>
      <c r="R7" s="545"/>
      <c r="S7" s="545"/>
      <c r="T7" s="545"/>
      <c r="U7" s="545"/>
      <c r="V7" s="545"/>
      <c r="W7" s="545"/>
      <c r="X7" s="545"/>
      <c r="Y7" s="546"/>
    </row>
    <row r="8" spans="1:26" ht="22.5" customHeight="1">
      <c r="A8" s="213"/>
      <c r="B8" s="550" t="s">
        <v>64</v>
      </c>
      <c r="C8" s="550"/>
      <c r="D8" s="550"/>
      <c r="E8" s="550"/>
      <c r="F8" s="550"/>
      <c r="G8" s="551" t="s">
        <v>65</v>
      </c>
      <c r="H8" s="552"/>
      <c r="I8" s="552"/>
      <c r="J8" s="552"/>
      <c r="K8" s="552"/>
      <c r="L8" s="552"/>
      <c r="M8" s="552"/>
      <c r="N8" s="552"/>
      <c r="O8" s="552"/>
      <c r="P8" s="552"/>
      <c r="Q8" s="552"/>
      <c r="R8" s="552"/>
      <c r="S8" s="552"/>
      <c r="T8" s="552"/>
      <c r="U8" s="552"/>
      <c r="V8" s="552"/>
      <c r="W8" s="552"/>
      <c r="X8" s="552"/>
      <c r="Y8" s="553"/>
    </row>
    <row r="9" spans="1:26" ht="15" customHeight="1">
      <c r="A9" s="213"/>
      <c r="B9" s="213"/>
      <c r="C9" s="213"/>
      <c r="D9" s="213"/>
      <c r="E9" s="213"/>
      <c r="F9" s="213"/>
      <c r="G9" s="213"/>
      <c r="H9" s="213"/>
      <c r="I9" s="213"/>
      <c r="J9" s="213"/>
      <c r="K9" s="213"/>
      <c r="L9" s="213"/>
      <c r="M9" s="213"/>
      <c r="N9" s="213"/>
      <c r="O9" s="213"/>
      <c r="P9" s="213"/>
      <c r="Q9" s="213"/>
      <c r="R9" s="213"/>
      <c r="S9" s="213"/>
      <c r="T9" s="213"/>
      <c r="U9" s="213"/>
      <c r="V9" s="213"/>
      <c r="W9" s="213"/>
      <c r="X9" s="213"/>
      <c r="Y9" s="213"/>
      <c r="Z9" s="213"/>
    </row>
    <row r="10" spans="1:26" ht="15" customHeight="1">
      <c r="A10" s="213"/>
      <c r="B10" s="115"/>
      <c r="C10" s="116"/>
      <c r="D10" s="116"/>
      <c r="E10" s="116"/>
      <c r="F10" s="116"/>
      <c r="G10" s="116"/>
      <c r="H10" s="116"/>
      <c r="I10" s="116"/>
      <c r="J10" s="116"/>
      <c r="K10" s="116"/>
      <c r="L10" s="116"/>
      <c r="M10" s="116"/>
      <c r="N10" s="116"/>
      <c r="O10" s="116"/>
      <c r="P10" s="116"/>
      <c r="Q10" s="116"/>
      <c r="R10" s="116"/>
      <c r="S10" s="116"/>
      <c r="T10" s="116"/>
      <c r="U10" s="115"/>
      <c r="V10" s="116"/>
      <c r="W10" s="116"/>
      <c r="X10" s="116"/>
      <c r="Y10" s="117"/>
      <c r="Z10" s="213"/>
    </row>
    <row r="11" spans="1:26" ht="15" customHeight="1">
      <c r="A11" s="213"/>
      <c r="B11" s="118" t="s">
        <v>66</v>
      </c>
      <c r="C11" s="213"/>
      <c r="D11" s="213"/>
      <c r="E11" s="213"/>
      <c r="F11" s="213"/>
      <c r="G11" s="213"/>
      <c r="H11" s="213"/>
      <c r="I11" s="213"/>
      <c r="J11" s="213"/>
      <c r="K11" s="213"/>
      <c r="L11" s="213"/>
      <c r="M11" s="213"/>
      <c r="N11" s="213"/>
      <c r="O11" s="213"/>
      <c r="P11" s="213"/>
      <c r="Q11" s="213"/>
      <c r="R11" s="213"/>
      <c r="S11" s="213"/>
      <c r="T11" s="213"/>
      <c r="U11" s="615" t="s">
        <v>166</v>
      </c>
      <c r="V11" s="616"/>
      <c r="W11" s="616"/>
      <c r="X11" s="616"/>
      <c r="Y11" s="617"/>
      <c r="Z11" s="213"/>
    </row>
    <row r="12" spans="1:26" ht="15" customHeight="1">
      <c r="A12" s="213"/>
      <c r="B12" s="118"/>
      <c r="C12" s="213"/>
      <c r="D12" s="213"/>
      <c r="E12" s="213"/>
      <c r="F12" s="213"/>
      <c r="G12" s="213"/>
      <c r="H12" s="213"/>
      <c r="I12" s="213"/>
      <c r="J12" s="213"/>
      <c r="K12" s="213"/>
      <c r="L12" s="213"/>
      <c r="M12" s="213"/>
      <c r="N12" s="213"/>
      <c r="O12" s="213"/>
      <c r="P12" s="213"/>
      <c r="Q12" s="213"/>
      <c r="R12" s="213"/>
      <c r="S12" s="213"/>
      <c r="T12" s="213"/>
      <c r="U12" s="119"/>
      <c r="V12" s="120"/>
      <c r="W12" s="120"/>
      <c r="X12" s="120"/>
      <c r="Y12" s="121"/>
      <c r="Z12" s="213"/>
    </row>
    <row r="13" spans="1:26" ht="15" customHeight="1">
      <c r="A13" s="213"/>
      <c r="B13" s="118"/>
      <c r="C13" s="211" t="s">
        <v>68</v>
      </c>
      <c r="D13" s="618" t="s">
        <v>167</v>
      </c>
      <c r="E13" s="618"/>
      <c r="F13" s="618"/>
      <c r="G13" s="618"/>
      <c r="H13" s="618"/>
      <c r="I13" s="618"/>
      <c r="J13" s="618"/>
      <c r="K13" s="618"/>
      <c r="L13" s="618"/>
      <c r="M13" s="618"/>
      <c r="N13" s="618"/>
      <c r="O13" s="618"/>
      <c r="P13" s="618"/>
      <c r="Q13" s="618"/>
      <c r="R13" s="618"/>
      <c r="S13" s="618"/>
      <c r="T13" s="619"/>
      <c r="U13" s="119"/>
      <c r="V13" s="120" t="s">
        <v>70</v>
      </c>
      <c r="W13" s="120" t="s">
        <v>71</v>
      </c>
      <c r="X13" s="120" t="s">
        <v>70</v>
      </c>
      <c r="Y13" s="121"/>
      <c r="Z13" s="213"/>
    </row>
    <row r="14" spans="1:26" ht="15" customHeight="1">
      <c r="A14" s="213"/>
      <c r="B14" s="118"/>
      <c r="C14" s="211"/>
      <c r="D14" s="618"/>
      <c r="E14" s="618"/>
      <c r="F14" s="618"/>
      <c r="G14" s="618"/>
      <c r="H14" s="618"/>
      <c r="I14" s="618"/>
      <c r="J14" s="618"/>
      <c r="K14" s="618"/>
      <c r="L14" s="618"/>
      <c r="M14" s="618"/>
      <c r="N14" s="618"/>
      <c r="O14" s="618"/>
      <c r="P14" s="618"/>
      <c r="Q14" s="618"/>
      <c r="R14" s="618"/>
      <c r="S14" s="618"/>
      <c r="T14" s="619"/>
      <c r="U14" s="119"/>
      <c r="V14" s="120"/>
      <c r="W14" s="120"/>
      <c r="X14" s="120"/>
      <c r="Y14" s="121"/>
      <c r="Z14" s="213"/>
    </row>
    <row r="15" spans="1:26" ht="15" customHeight="1">
      <c r="A15" s="213"/>
      <c r="B15" s="118"/>
      <c r="C15" s="620" t="s">
        <v>72</v>
      </c>
      <c r="D15" s="618" t="s">
        <v>73</v>
      </c>
      <c r="E15" s="618"/>
      <c r="F15" s="618"/>
      <c r="G15" s="618"/>
      <c r="H15" s="618"/>
      <c r="I15" s="618"/>
      <c r="J15" s="618"/>
      <c r="K15" s="618"/>
      <c r="L15" s="618"/>
      <c r="M15" s="618"/>
      <c r="N15" s="618"/>
      <c r="O15" s="618"/>
      <c r="P15" s="618"/>
      <c r="Q15" s="618"/>
      <c r="R15" s="618"/>
      <c r="S15" s="618"/>
      <c r="T15" s="619"/>
      <c r="U15" s="119"/>
      <c r="V15" s="120" t="s">
        <v>70</v>
      </c>
      <c r="W15" s="120" t="s">
        <v>168</v>
      </c>
      <c r="X15" s="120" t="s">
        <v>70</v>
      </c>
      <c r="Y15" s="121"/>
      <c r="Z15" s="213"/>
    </row>
    <row r="16" spans="1:26" ht="15" customHeight="1">
      <c r="A16" s="213"/>
      <c r="B16" s="118"/>
      <c r="C16" s="620"/>
      <c r="D16" s="618"/>
      <c r="E16" s="618"/>
      <c r="F16" s="618"/>
      <c r="G16" s="618"/>
      <c r="H16" s="618"/>
      <c r="I16" s="618"/>
      <c r="J16" s="618"/>
      <c r="K16" s="618"/>
      <c r="L16" s="618"/>
      <c r="M16" s="618"/>
      <c r="N16" s="618"/>
      <c r="O16" s="618"/>
      <c r="P16" s="618"/>
      <c r="Q16" s="618"/>
      <c r="R16" s="618"/>
      <c r="S16" s="618"/>
      <c r="T16" s="619"/>
      <c r="U16" s="119"/>
      <c r="V16" s="120"/>
      <c r="W16" s="120"/>
      <c r="X16" s="120"/>
      <c r="Y16" s="121"/>
      <c r="Z16" s="213"/>
    </row>
    <row r="17" spans="1:26" ht="15" customHeight="1">
      <c r="A17" s="213"/>
      <c r="B17" s="118"/>
      <c r="C17" s="213" t="s">
        <v>74</v>
      </c>
      <c r="D17" s="621" t="s">
        <v>169</v>
      </c>
      <c r="E17" s="621"/>
      <c r="F17" s="621"/>
      <c r="G17" s="621"/>
      <c r="H17" s="621"/>
      <c r="I17" s="621"/>
      <c r="J17" s="621"/>
      <c r="K17" s="621"/>
      <c r="L17" s="621"/>
      <c r="M17" s="621"/>
      <c r="N17" s="621"/>
      <c r="O17" s="621"/>
      <c r="P17" s="621"/>
      <c r="Q17" s="621"/>
      <c r="R17" s="621"/>
      <c r="S17" s="621"/>
      <c r="T17" s="622"/>
      <c r="U17" s="119"/>
      <c r="V17" s="120" t="s">
        <v>70</v>
      </c>
      <c r="W17" s="120" t="s">
        <v>71</v>
      </c>
      <c r="X17" s="120" t="s">
        <v>70</v>
      </c>
      <c r="Y17" s="121"/>
      <c r="Z17" s="213"/>
    </row>
    <row r="18" spans="1:26" ht="15" customHeight="1">
      <c r="A18" s="213"/>
      <c r="B18" s="118"/>
      <c r="C18" s="114" t="s">
        <v>76</v>
      </c>
      <c r="D18" s="623" t="s">
        <v>170</v>
      </c>
      <c r="E18" s="623"/>
      <c r="F18" s="623"/>
      <c r="G18" s="623"/>
      <c r="H18" s="623"/>
      <c r="I18" s="623"/>
      <c r="J18" s="623"/>
      <c r="K18" s="623"/>
      <c r="L18" s="623"/>
      <c r="M18" s="623"/>
      <c r="N18" s="623"/>
      <c r="O18" s="623"/>
      <c r="P18" s="623"/>
      <c r="Q18" s="623"/>
      <c r="R18" s="623"/>
      <c r="S18" s="623"/>
      <c r="T18" s="624"/>
      <c r="U18" s="119"/>
      <c r="V18" s="120" t="s">
        <v>70</v>
      </c>
      <c r="W18" s="120" t="s">
        <v>71</v>
      </c>
      <c r="X18" s="120" t="s">
        <v>70</v>
      </c>
      <c r="Y18" s="121"/>
      <c r="Z18" s="213"/>
    </row>
    <row r="19" spans="1:26" ht="15" customHeight="1">
      <c r="A19" s="213"/>
      <c r="B19" s="118"/>
      <c r="C19" s="213" t="s">
        <v>78</v>
      </c>
      <c r="D19" s="213" t="s">
        <v>171</v>
      </c>
      <c r="E19" s="213"/>
      <c r="F19" s="213"/>
      <c r="G19" s="213"/>
      <c r="H19" s="213"/>
      <c r="I19" s="213"/>
      <c r="J19" s="213"/>
      <c r="K19" s="213"/>
      <c r="L19" s="213"/>
      <c r="M19" s="213"/>
      <c r="N19" s="213"/>
      <c r="O19" s="213"/>
      <c r="P19" s="213"/>
      <c r="Q19" s="213"/>
      <c r="R19" s="213"/>
      <c r="S19" s="213"/>
      <c r="T19" s="213"/>
      <c r="U19" s="119"/>
      <c r="V19" s="120" t="s">
        <v>70</v>
      </c>
      <c r="W19" s="120" t="s">
        <v>71</v>
      </c>
      <c r="X19" s="120" t="s">
        <v>70</v>
      </c>
      <c r="Y19" s="121"/>
      <c r="Z19" s="213"/>
    </row>
    <row r="20" spans="1:26" ht="15" customHeight="1">
      <c r="A20" s="213"/>
      <c r="B20" s="118"/>
      <c r="C20" s="213" t="s">
        <v>80</v>
      </c>
      <c r="D20" s="213" t="s">
        <v>137</v>
      </c>
      <c r="E20" s="213"/>
      <c r="F20" s="213"/>
      <c r="G20" s="213"/>
      <c r="H20" s="213"/>
      <c r="I20" s="213"/>
      <c r="J20" s="213"/>
      <c r="K20" s="213"/>
      <c r="L20" s="213"/>
      <c r="M20" s="213"/>
      <c r="N20" s="213"/>
      <c r="O20" s="213"/>
      <c r="P20" s="213"/>
      <c r="Q20" s="213"/>
      <c r="R20" s="213"/>
      <c r="S20" s="213"/>
      <c r="T20" s="213"/>
      <c r="U20" s="119"/>
      <c r="V20" s="120" t="s">
        <v>70</v>
      </c>
      <c r="W20" s="120" t="s">
        <v>71</v>
      </c>
      <c r="X20" s="120" t="s">
        <v>70</v>
      </c>
      <c r="Y20" s="121"/>
      <c r="Z20" s="213"/>
    </row>
    <row r="21" spans="1:26" ht="15" customHeight="1">
      <c r="A21" s="213"/>
      <c r="B21" s="118"/>
      <c r="C21" s="213" t="s">
        <v>82</v>
      </c>
      <c r="D21" s="623" t="s">
        <v>172</v>
      </c>
      <c r="E21" s="623"/>
      <c r="F21" s="623"/>
      <c r="G21" s="623"/>
      <c r="H21" s="623"/>
      <c r="I21" s="623"/>
      <c r="J21" s="623"/>
      <c r="K21" s="623"/>
      <c r="L21" s="623"/>
      <c r="M21" s="623"/>
      <c r="N21" s="623"/>
      <c r="O21" s="623"/>
      <c r="P21" s="623"/>
      <c r="Q21" s="623"/>
      <c r="R21" s="623"/>
      <c r="S21" s="623"/>
      <c r="T21" s="624"/>
      <c r="U21" s="119"/>
      <c r="V21" s="120" t="s">
        <v>70</v>
      </c>
      <c r="W21" s="120" t="s">
        <v>71</v>
      </c>
      <c r="X21" s="120" t="s">
        <v>70</v>
      </c>
      <c r="Y21" s="121"/>
      <c r="Z21" s="213"/>
    </row>
    <row r="22" spans="1:26" ht="15" customHeight="1">
      <c r="A22" s="213"/>
      <c r="B22" s="118"/>
      <c r="C22" s="213" t="s">
        <v>84</v>
      </c>
      <c r="D22" s="623"/>
      <c r="E22" s="623"/>
      <c r="F22" s="623"/>
      <c r="G22" s="623"/>
      <c r="H22" s="623"/>
      <c r="I22" s="623"/>
      <c r="J22" s="623"/>
      <c r="K22" s="623"/>
      <c r="L22" s="623"/>
      <c r="M22" s="623"/>
      <c r="N22" s="623"/>
      <c r="O22" s="623"/>
      <c r="P22" s="623"/>
      <c r="Q22" s="623"/>
      <c r="R22" s="623"/>
      <c r="S22" s="623"/>
      <c r="T22" s="624"/>
      <c r="U22" s="119"/>
      <c r="V22" s="120"/>
      <c r="W22" s="120"/>
      <c r="X22" s="120"/>
      <c r="Y22" s="121"/>
      <c r="Z22" s="213"/>
    </row>
    <row r="23" spans="1:26" ht="15" customHeight="1">
      <c r="A23" s="213"/>
      <c r="B23" s="118"/>
      <c r="C23" s="213"/>
      <c r="D23" s="213"/>
      <c r="E23" s="213"/>
      <c r="F23" s="213"/>
      <c r="G23" s="213"/>
      <c r="H23" s="213"/>
      <c r="I23" s="213"/>
      <c r="J23" s="213"/>
      <c r="K23" s="213"/>
      <c r="L23" s="213"/>
      <c r="M23" s="213"/>
      <c r="N23" s="213"/>
      <c r="O23" s="213"/>
      <c r="P23" s="213"/>
      <c r="Q23" s="213"/>
      <c r="R23" s="213"/>
      <c r="S23" s="213"/>
      <c r="T23" s="213"/>
      <c r="U23" s="119"/>
      <c r="V23" s="120"/>
      <c r="W23" s="120"/>
      <c r="X23" s="120"/>
      <c r="Y23" s="121"/>
      <c r="Z23" s="213"/>
    </row>
    <row r="24" spans="1:26" ht="15" customHeight="1">
      <c r="A24" s="213"/>
      <c r="B24" s="118" t="s">
        <v>85</v>
      </c>
      <c r="C24" s="213"/>
      <c r="D24" s="213"/>
      <c r="E24" s="213"/>
      <c r="F24" s="213"/>
      <c r="G24" s="213"/>
      <c r="H24" s="213"/>
      <c r="I24" s="213"/>
      <c r="J24" s="213"/>
      <c r="K24" s="213"/>
      <c r="L24" s="213"/>
      <c r="M24" s="213"/>
      <c r="N24" s="213"/>
      <c r="O24" s="213"/>
      <c r="P24" s="213"/>
      <c r="Q24" s="213"/>
      <c r="R24" s="213"/>
      <c r="S24" s="213"/>
      <c r="T24" s="213"/>
      <c r="U24" s="615"/>
      <c r="V24" s="616"/>
      <c r="W24" s="616"/>
      <c r="X24" s="616"/>
      <c r="Y24" s="617"/>
      <c r="Z24" s="213"/>
    </row>
    <row r="25" spans="1:26" ht="15" customHeight="1">
      <c r="A25" s="213"/>
      <c r="B25" s="118"/>
      <c r="C25" s="213"/>
      <c r="D25" s="213"/>
      <c r="E25" s="213"/>
      <c r="F25" s="213"/>
      <c r="G25" s="213"/>
      <c r="H25" s="213"/>
      <c r="I25" s="213"/>
      <c r="J25" s="213"/>
      <c r="K25" s="213"/>
      <c r="L25" s="213"/>
      <c r="M25" s="213"/>
      <c r="N25" s="213"/>
      <c r="O25" s="213"/>
      <c r="P25" s="213"/>
      <c r="Q25" s="213"/>
      <c r="R25" s="213"/>
      <c r="S25" s="213"/>
      <c r="T25" s="213"/>
      <c r="U25" s="119"/>
      <c r="V25" s="120"/>
      <c r="W25" s="120"/>
      <c r="X25" s="120"/>
      <c r="Y25" s="121"/>
      <c r="Z25" s="213"/>
    </row>
    <row r="26" spans="1:26" ht="15" customHeight="1">
      <c r="A26" s="213"/>
      <c r="B26" s="118"/>
      <c r="C26" s="213" t="s">
        <v>173</v>
      </c>
      <c r="D26" s="213"/>
      <c r="E26" s="213"/>
      <c r="F26" s="213"/>
      <c r="G26" s="213"/>
      <c r="H26" s="213"/>
      <c r="I26" s="213"/>
      <c r="J26" s="213"/>
      <c r="K26" s="213"/>
      <c r="L26" s="213"/>
      <c r="M26" s="213"/>
      <c r="N26" s="213"/>
      <c r="O26" s="213"/>
      <c r="P26" s="213"/>
      <c r="Q26" s="213"/>
      <c r="R26" s="213"/>
      <c r="S26" s="213"/>
      <c r="T26" s="213"/>
      <c r="U26" s="119"/>
      <c r="V26" s="120"/>
      <c r="W26" s="120"/>
      <c r="X26" s="120"/>
      <c r="Y26" s="121"/>
      <c r="Z26" s="213"/>
    </row>
    <row r="27" spans="1:26" ht="15" customHeight="1">
      <c r="A27" s="213"/>
      <c r="B27" s="118"/>
      <c r="C27" s="623" t="s">
        <v>174</v>
      </c>
      <c r="D27" s="623"/>
      <c r="E27" s="623"/>
      <c r="F27" s="623"/>
      <c r="G27" s="623"/>
      <c r="H27" s="623"/>
      <c r="I27" s="623"/>
      <c r="J27" s="623"/>
      <c r="K27" s="623"/>
      <c r="L27" s="623"/>
      <c r="M27" s="623"/>
      <c r="N27" s="623"/>
      <c r="O27" s="623"/>
      <c r="P27" s="623"/>
      <c r="Q27" s="623"/>
      <c r="R27" s="623"/>
      <c r="S27" s="623"/>
      <c r="T27" s="624"/>
      <c r="U27" s="119"/>
      <c r="V27" s="120"/>
      <c r="W27" s="120"/>
      <c r="X27" s="120"/>
      <c r="Y27" s="121"/>
      <c r="Z27" s="213"/>
    </row>
    <row r="28" spans="1:26" ht="15" customHeight="1">
      <c r="A28" s="213"/>
      <c r="B28" s="118"/>
      <c r="C28" s="623"/>
      <c r="D28" s="623"/>
      <c r="E28" s="623"/>
      <c r="F28" s="623"/>
      <c r="G28" s="623"/>
      <c r="H28" s="623"/>
      <c r="I28" s="623"/>
      <c r="J28" s="623"/>
      <c r="K28" s="623"/>
      <c r="L28" s="623"/>
      <c r="M28" s="623"/>
      <c r="N28" s="623"/>
      <c r="O28" s="623"/>
      <c r="P28" s="623"/>
      <c r="Q28" s="623"/>
      <c r="R28" s="623"/>
      <c r="S28" s="623"/>
      <c r="T28" s="624"/>
      <c r="U28" s="119"/>
      <c r="V28" s="120"/>
      <c r="W28" s="120"/>
      <c r="X28" s="120"/>
      <c r="Y28" s="121"/>
      <c r="Z28" s="213"/>
    </row>
    <row r="29" spans="1:26" ht="30" customHeight="1">
      <c r="A29" s="213"/>
      <c r="B29" s="118"/>
      <c r="C29" s="122"/>
      <c r="D29" s="607"/>
      <c r="E29" s="608"/>
      <c r="F29" s="608"/>
      <c r="G29" s="608"/>
      <c r="H29" s="608"/>
      <c r="I29" s="608"/>
      <c r="J29" s="608"/>
      <c r="K29" s="609"/>
      <c r="L29" s="610" t="s">
        <v>88</v>
      </c>
      <c r="M29" s="611"/>
      <c r="N29" s="612"/>
      <c r="O29" s="610" t="s">
        <v>89</v>
      </c>
      <c r="P29" s="613"/>
      <c r="Q29" s="614"/>
      <c r="R29" s="123"/>
      <c r="S29" s="123"/>
      <c r="T29" s="123"/>
      <c r="U29" s="119"/>
      <c r="V29" s="120"/>
      <c r="W29" s="120"/>
      <c r="X29" s="120"/>
      <c r="Y29" s="121"/>
      <c r="Z29" s="213"/>
    </row>
    <row r="30" spans="1:26" ht="54" customHeight="1">
      <c r="A30" s="213"/>
      <c r="B30" s="118"/>
      <c r="C30" s="124" t="s">
        <v>90</v>
      </c>
      <c r="D30" s="625" t="s">
        <v>175</v>
      </c>
      <c r="E30" s="625"/>
      <c r="F30" s="625"/>
      <c r="G30" s="625"/>
      <c r="H30" s="625"/>
      <c r="I30" s="625"/>
      <c r="J30" s="625"/>
      <c r="K30" s="625"/>
      <c r="L30" s="626" t="s">
        <v>92</v>
      </c>
      <c r="M30" s="627"/>
      <c r="N30" s="628"/>
      <c r="O30" s="629" t="s">
        <v>93</v>
      </c>
      <c r="P30" s="629"/>
      <c r="Q30" s="629"/>
      <c r="R30" s="104"/>
      <c r="S30" s="104"/>
      <c r="T30" s="104"/>
      <c r="U30" s="615" t="s">
        <v>166</v>
      </c>
      <c r="V30" s="616"/>
      <c r="W30" s="616"/>
      <c r="X30" s="616"/>
      <c r="Y30" s="617"/>
      <c r="Z30" s="213"/>
    </row>
    <row r="31" spans="1:26" ht="54" customHeight="1">
      <c r="A31" s="213"/>
      <c r="B31" s="118"/>
      <c r="C31" s="124" t="s">
        <v>144</v>
      </c>
      <c r="D31" s="625" t="s">
        <v>95</v>
      </c>
      <c r="E31" s="625"/>
      <c r="F31" s="625"/>
      <c r="G31" s="625"/>
      <c r="H31" s="625"/>
      <c r="I31" s="625"/>
      <c r="J31" s="625"/>
      <c r="K31" s="625"/>
      <c r="L31" s="626" t="s">
        <v>92</v>
      </c>
      <c r="M31" s="627"/>
      <c r="N31" s="628"/>
      <c r="O31" s="630"/>
      <c r="P31" s="630"/>
      <c r="Q31" s="630"/>
      <c r="R31" s="125"/>
      <c r="S31" s="631" t="s">
        <v>96</v>
      </c>
      <c r="T31" s="632"/>
      <c r="U31" s="119"/>
      <c r="V31" s="120" t="s">
        <v>70</v>
      </c>
      <c r="W31" s="120" t="s">
        <v>71</v>
      </c>
      <c r="X31" s="120" t="s">
        <v>70</v>
      </c>
      <c r="Y31" s="121"/>
      <c r="Z31" s="213"/>
    </row>
    <row r="32" spans="1:26" ht="54" customHeight="1">
      <c r="A32" s="213"/>
      <c r="B32" s="118"/>
      <c r="C32" s="124" t="s">
        <v>146</v>
      </c>
      <c r="D32" s="625" t="s">
        <v>147</v>
      </c>
      <c r="E32" s="625"/>
      <c r="F32" s="625"/>
      <c r="G32" s="625"/>
      <c r="H32" s="625"/>
      <c r="I32" s="625"/>
      <c r="J32" s="625"/>
      <c r="K32" s="625"/>
      <c r="L32" s="629" t="s">
        <v>92</v>
      </c>
      <c r="M32" s="629"/>
      <c r="N32" s="629"/>
      <c r="O32" s="630"/>
      <c r="P32" s="630"/>
      <c r="Q32" s="630"/>
      <c r="R32" s="125"/>
      <c r="S32" s="631" t="s">
        <v>99</v>
      </c>
      <c r="T32" s="632"/>
      <c r="U32" s="119"/>
      <c r="V32" s="120" t="s">
        <v>70</v>
      </c>
      <c r="W32" s="120" t="s">
        <v>71</v>
      </c>
      <c r="X32" s="120" t="s">
        <v>70</v>
      </c>
      <c r="Y32" s="121"/>
      <c r="Z32" s="213"/>
    </row>
    <row r="33" spans="1:26" ht="54" customHeight="1">
      <c r="A33" s="213"/>
      <c r="B33" s="118"/>
      <c r="C33" s="124" t="s">
        <v>176</v>
      </c>
      <c r="D33" s="625" t="s">
        <v>177</v>
      </c>
      <c r="E33" s="625"/>
      <c r="F33" s="625"/>
      <c r="G33" s="625"/>
      <c r="H33" s="625"/>
      <c r="I33" s="625"/>
      <c r="J33" s="625"/>
      <c r="K33" s="625"/>
      <c r="L33" s="633"/>
      <c r="M33" s="633"/>
      <c r="N33" s="633"/>
      <c r="O33" s="629" t="s">
        <v>93</v>
      </c>
      <c r="P33" s="629"/>
      <c r="Q33" s="629"/>
      <c r="R33" s="126"/>
      <c r="S33" s="631" t="s">
        <v>102</v>
      </c>
      <c r="T33" s="632"/>
      <c r="U33" s="119"/>
      <c r="V33" s="120" t="s">
        <v>70</v>
      </c>
      <c r="W33" s="120" t="s">
        <v>71</v>
      </c>
      <c r="X33" s="120" t="s">
        <v>70</v>
      </c>
      <c r="Y33" s="121"/>
      <c r="Z33" s="213"/>
    </row>
    <row r="34" spans="1:26" ht="54" customHeight="1">
      <c r="A34" s="213"/>
      <c r="B34" s="118"/>
      <c r="C34" s="124" t="s">
        <v>178</v>
      </c>
      <c r="D34" s="625" t="s">
        <v>179</v>
      </c>
      <c r="E34" s="625"/>
      <c r="F34" s="625"/>
      <c r="G34" s="625"/>
      <c r="H34" s="625"/>
      <c r="I34" s="625"/>
      <c r="J34" s="625"/>
      <c r="K34" s="625"/>
      <c r="L34" s="629" t="s">
        <v>92</v>
      </c>
      <c r="M34" s="629"/>
      <c r="N34" s="629"/>
      <c r="O34" s="629" t="s">
        <v>93</v>
      </c>
      <c r="P34" s="629"/>
      <c r="Q34" s="629"/>
      <c r="R34" s="126"/>
      <c r="S34" s="631" t="s">
        <v>180</v>
      </c>
      <c r="T34" s="632"/>
      <c r="U34" s="119"/>
      <c r="V34" s="120" t="s">
        <v>70</v>
      </c>
      <c r="W34" s="120" t="s">
        <v>71</v>
      </c>
      <c r="X34" s="120" t="s">
        <v>70</v>
      </c>
      <c r="Y34" s="121"/>
      <c r="Z34" s="213"/>
    </row>
    <row r="35" spans="1:26" ht="54" customHeight="1">
      <c r="A35" s="213"/>
      <c r="B35" s="118"/>
      <c r="C35" s="127" t="s">
        <v>181</v>
      </c>
      <c r="D35" s="567" t="s">
        <v>182</v>
      </c>
      <c r="E35" s="567"/>
      <c r="F35" s="567"/>
      <c r="G35" s="567"/>
      <c r="H35" s="567"/>
      <c r="I35" s="567"/>
      <c r="J35" s="567"/>
      <c r="K35" s="567"/>
      <c r="L35" s="576" t="s">
        <v>92</v>
      </c>
      <c r="M35" s="577"/>
      <c r="N35" s="578"/>
      <c r="O35" s="571" t="s">
        <v>93</v>
      </c>
      <c r="P35" s="571"/>
      <c r="Q35" s="571"/>
      <c r="R35" s="98"/>
      <c r="S35" s="573" t="s">
        <v>183</v>
      </c>
      <c r="T35" s="574"/>
      <c r="U35" s="119"/>
      <c r="V35" s="120" t="s">
        <v>70</v>
      </c>
      <c r="W35" s="120" t="s">
        <v>71</v>
      </c>
      <c r="X35" s="120" t="s">
        <v>70</v>
      </c>
      <c r="Y35" s="121"/>
      <c r="Z35" s="213"/>
    </row>
    <row r="36" spans="1:26" ht="15" customHeight="1">
      <c r="A36" s="213"/>
      <c r="B36" s="118"/>
      <c r="C36" s="213"/>
      <c r="D36" s="213"/>
      <c r="E36" s="213"/>
      <c r="F36" s="213"/>
      <c r="G36" s="213"/>
      <c r="H36" s="213"/>
      <c r="I36" s="213"/>
      <c r="J36" s="213"/>
      <c r="K36" s="213"/>
      <c r="L36" s="213"/>
      <c r="M36" s="213"/>
      <c r="N36" s="213"/>
      <c r="O36" s="213"/>
      <c r="P36" s="213"/>
      <c r="Q36" s="213"/>
      <c r="R36" s="213"/>
      <c r="S36" s="213"/>
      <c r="T36" s="213"/>
      <c r="U36" s="119"/>
      <c r="V36" s="120"/>
      <c r="W36" s="120"/>
      <c r="X36" s="120"/>
      <c r="Y36" s="121"/>
      <c r="Z36" s="213"/>
    </row>
    <row r="37" spans="1:26" ht="15" customHeight="1">
      <c r="A37" s="213"/>
      <c r="B37" s="118"/>
      <c r="C37" s="213" t="s">
        <v>103</v>
      </c>
      <c r="D37" s="213"/>
      <c r="E37" s="213"/>
      <c r="F37" s="213"/>
      <c r="G37" s="213"/>
      <c r="H37" s="213"/>
      <c r="I37" s="213"/>
      <c r="J37" s="213"/>
      <c r="K37" s="213"/>
      <c r="L37" s="213"/>
      <c r="M37" s="213"/>
      <c r="N37" s="213"/>
      <c r="O37" s="213"/>
      <c r="P37" s="213"/>
      <c r="Q37" s="213"/>
      <c r="R37" s="213"/>
      <c r="S37" s="213"/>
      <c r="T37" s="213"/>
      <c r="U37" s="615" t="s">
        <v>166</v>
      </c>
      <c r="V37" s="616"/>
      <c r="W37" s="616"/>
      <c r="X37" s="616"/>
      <c r="Y37" s="617"/>
      <c r="Z37" s="213"/>
    </row>
    <row r="38" spans="1:26" ht="45" customHeight="1">
      <c r="A38" s="213"/>
      <c r="B38" s="118"/>
      <c r="C38" s="104" t="s">
        <v>184</v>
      </c>
      <c r="D38" s="618" t="s">
        <v>185</v>
      </c>
      <c r="E38" s="618"/>
      <c r="F38" s="618"/>
      <c r="G38" s="618"/>
      <c r="H38" s="618"/>
      <c r="I38" s="618"/>
      <c r="J38" s="618"/>
      <c r="K38" s="618"/>
      <c r="L38" s="618"/>
      <c r="M38" s="618"/>
      <c r="N38" s="618"/>
      <c r="O38" s="618"/>
      <c r="P38" s="618"/>
      <c r="Q38" s="618"/>
      <c r="R38" s="618"/>
      <c r="S38" s="618"/>
      <c r="T38" s="619"/>
      <c r="U38" s="119"/>
      <c r="V38" s="120" t="s">
        <v>70</v>
      </c>
      <c r="W38" s="120" t="s">
        <v>71</v>
      </c>
      <c r="X38" s="120" t="s">
        <v>70</v>
      </c>
      <c r="Y38" s="121"/>
      <c r="Z38" s="213"/>
    </row>
    <row r="39" spans="1:26" ht="30" customHeight="1">
      <c r="A39" s="213"/>
      <c r="B39" s="118"/>
      <c r="C39" s="104" t="s">
        <v>106</v>
      </c>
      <c r="D39" s="618" t="s">
        <v>107</v>
      </c>
      <c r="E39" s="618"/>
      <c r="F39" s="618"/>
      <c r="G39" s="618"/>
      <c r="H39" s="618"/>
      <c r="I39" s="618"/>
      <c r="J39" s="618"/>
      <c r="K39" s="618"/>
      <c r="L39" s="618"/>
      <c r="M39" s="618"/>
      <c r="N39" s="618"/>
      <c r="O39" s="618"/>
      <c r="P39" s="618"/>
      <c r="Q39" s="618"/>
      <c r="R39" s="618"/>
      <c r="S39" s="618"/>
      <c r="T39" s="619"/>
      <c r="U39" s="119"/>
      <c r="V39" s="120" t="s">
        <v>70</v>
      </c>
      <c r="W39" s="120" t="s">
        <v>71</v>
      </c>
      <c r="X39" s="120" t="s">
        <v>70</v>
      </c>
      <c r="Y39" s="121"/>
      <c r="Z39" s="213"/>
    </row>
    <row r="40" spans="1:26" ht="45" customHeight="1">
      <c r="A40" s="213"/>
      <c r="B40" s="118"/>
      <c r="C40" s="104" t="s">
        <v>108</v>
      </c>
      <c r="D40" s="618" t="s">
        <v>186</v>
      </c>
      <c r="E40" s="618"/>
      <c r="F40" s="618"/>
      <c r="G40" s="618"/>
      <c r="H40" s="618"/>
      <c r="I40" s="618"/>
      <c r="J40" s="618"/>
      <c r="K40" s="618"/>
      <c r="L40" s="618"/>
      <c r="M40" s="618"/>
      <c r="N40" s="618"/>
      <c r="O40" s="618"/>
      <c r="P40" s="618"/>
      <c r="Q40" s="618"/>
      <c r="R40" s="618"/>
      <c r="S40" s="618"/>
      <c r="T40" s="619"/>
      <c r="U40" s="119"/>
      <c r="V40" s="120" t="s">
        <v>70</v>
      </c>
      <c r="W40" s="120" t="s">
        <v>71</v>
      </c>
      <c r="X40" s="120" t="s">
        <v>70</v>
      </c>
      <c r="Y40" s="121"/>
      <c r="Z40" s="213"/>
    </row>
    <row r="41" spans="1:26" ht="26.25" customHeight="1">
      <c r="A41" s="213"/>
      <c r="B41" s="118"/>
      <c r="C41" s="634" t="s">
        <v>110</v>
      </c>
      <c r="D41" s="611"/>
      <c r="E41" s="611"/>
      <c r="F41" s="611"/>
      <c r="G41" s="611"/>
      <c r="H41" s="612"/>
      <c r="I41" s="635" t="s">
        <v>93</v>
      </c>
      <c r="J41" s="636"/>
      <c r="K41" s="119"/>
      <c r="L41" s="634" t="s">
        <v>187</v>
      </c>
      <c r="M41" s="611"/>
      <c r="N41" s="611"/>
      <c r="O41" s="611"/>
      <c r="P41" s="611"/>
      <c r="Q41" s="612"/>
      <c r="R41" s="635" t="s">
        <v>92</v>
      </c>
      <c r="S41" s="636"/>
      <c r="T41" s="213"/>
      <c r="U41" s="119"/>
      <c r="V41" s="120"/>
      <c r="W41" s="120"/>
      <c r="X41" s="120"/>
      <c r="Y41" s="121"/>
      <c r="Z41" s="213"/>
    </row>
    <row r="42" spans="1:26" ht="19.5" customHeight="1">
      <c r="A42" s="213"/>
      <c r="B42" s="118"/>
      <c r="C42" s="213"/>
      <c r="D42" s="213"/>
      <c r="E42" s="213"/>
      <c r="F42" s="213"/>
      <c r="G42" s="213"/>
      <c r="H42" s="213"/>
      <c r="I42" s="213"/>
      <c r="J42" s="213"/>
      <c r="K42" s="213"/>
      <c r="L42" s="213"/>
      <c r="M42" s="213"/>
      <c r="N42" s="213"/>
      <c r="O42" s="213"/>
      <c r="P42" s="213"/>
      <c r="Q42" s="213"/>
      <c r="R42" s="213"/>
      <c r="S42" s="213"/>
      <c r="T42" s="213"/>
      <c r="U42" s="119"/>
      <c r="V42" s="120"/>
      <c r="W42" s="120"/>
      <c r="X42" s="120"/>
      <c r="Y42" s="121"/>
      <c r="Z42" s="213"/>
    </row>
    <row r="43" spans="1:26" ht="22.5" customHeight="1">
      <c r="A43" s="213"/>
      <c r="B43" s="118"/>
      <c r="C43" s="637"/>
      <c r="D43" s="638"/>
      <c r="E43" s="638"/>
      <c r="F43" s="638"/>
      <c r="G43" s="638"/>
      <c r="H43" s="638"/>
      <c r="I43" s="639"/>
      <c r="J43" s="640" t="s">
        <v>112</v>
      </c>
      <c r="K43" s="640"/>
      <c r="L43" s="640"/>
      <c r="M43" s="640"/>
      <c r="N43" s="640"/>
      <c r="O43" s="640" t="s">
        <v>113</v>
      </c>
      <c r="P43" s="640"/>
      <c r="Q43" s="640"/>
      <c r="R43" s="640"/>
      <c r="S43" s="640"/>
      <c r="T43" s="213"/>
      <c r="U43" s="119"/>
      <c r="V43" s="120"/>
      <c r="W43" s="120"/>
      <c r="X43" s="120"/>
      <c r="Y43" s="121"/>
      <c r="Z43" s="213"/>
    </row>
    <row r="44" spans="1:26" ht="22.5" customHeight="1">
      <c r="A44" s="213"/>
      <c r="B44" s="118"/>
      <c r="C44" s="641" t="s">
        <v>114</v>
      </c>
      <c r="D44" s="642"/>
      <c r="E44" s="642"/>
      <c r="F44" s="642"/>
      <c r="G44" s="642"/>
      <c r="H44" s="643"/>
      <c r="I44" s="214" t="s">
        <v>115</v>
      </c>
      <c r="J44" s="629" t="s">
        <v>92</v>
      </c>
      <c r="K44" s="629"/>
      <c r="L44" s="629"/>
      <c r="M44" s="629"/>
      <c r="N44" s="629"/>
      <c r="O44" s="633"/>
      <c r="P44" s="633"/>
      <c r="Q44" s="633"/>
      <c r="R44" s="633"/>
      <c r="S44" s="633"/>
      <c r="T44" s="213"/>
      <c r="U44" s="119"/>
      <c r="V44" s="120"/>
      <c r="W44" s="120"/>
      <c r="X44" s="120"/>
      <c r="Y44" s="121"/>
      <c r="Z44" s="213"/>
    </row>
    <row r="45" spans="1:26" ht="22.5" customHeight="1">
      <c r="A45" s="213"/>
      <c r="B45" s="118"/>
      <c r="C45" s="644"/>
      <c r="D45" s="645"/>
      <c r="E45" s="645"/>
      <c r="F45" s="645"/>
      <c r="G45" s="645"/>
      <c r="H45" s="646"/>
      <c r="I45" s="214" t="s">
        <v>116</v>
      </c>
      <c r="J45" s="629" t="s">
        <v>92</v>
      </c>
      <c r="K45" s="629"/>
      <c r="L45" s="629"/>
      <c r="M45" s="629"/>
      <c r="N45" s="629"/>
      <c r="O45" s="629" t="s">
        <v>92</v>
      </c>
      <c r="P45" s="629"/>
      <c r="Q45" s="629"/>
      <c r="R45" s="629"/>
      <c r="S45" s="629"/>
      <c r="T45" s="213"/>
      <c r="U45" s="119"/>
      <c r="V45" s="120"/>
      <c r="W45" s="120"/>
      <c r="X45" s="120"/>
      <c r="Y45" s="121"/>
      <c r="Z45" s="213"/>
    </row>
    <row r="46" spans="1:26" ht="15" customHeight="1">
      <c r="A46" s="213"/>
      <c r="B46" s="118"/>
      <c r="C46" s="213"/>
      <c r="D46" s="213"/>
      <c r="E46" s="213"/>
      <c r="F46" s="213"/>
      <c r="G46" s="213"/>
      <c r="H46" s="213"/>
      <c r="I46" s="213"/>
      <c r="J46" s="213"/>
      <c r="K46" s="213"/>
      <c r="L46" s="213"/>
      <c r="M46" s="213"/>
      <c r="N46" s="213"/>
      <c r="O46" s="213"/>
      <c r="P46" s="213"/>
      <c r="Q46" s="213"/>
      <c r="R46" s="213"/>
      <c r="S46" s="213"/>
      <c r="T46" s="213"/>
      <c r="U46" s="119"/>
      <c r="V46" s="120"/>
      <c r="W46" s="120"/>
      <c r="X46" s="120"/>
      <c r="Y46" s="121"/>
      <c r="Z46" s="213"/>
    </row>
    <row r="47" spans="1:26" ht="15" customHeight="1">
      <c r="A47" s="213"/>
      <c r="B47" s="118" t="s">
        <v>188</v>
      </c>
      <c r="C47" s="213"/>
      <c r="D47" s="213"/>
      <c r="E47" s="213"/>
      <c r="F47" s="213"/>
      <c r="G47" s="213"/>
      <c r="H47" s="213"/>
      <c r="I47" s="213"/>
      <c r="J47" s="213"/>
      <c r="K47" s="213"/>
      <c r="L47" s="213"/>
      <c r="M47" s="213"/>
      <c r="N47" s="213"/>
      <c r="O47" s="213"/>
      <c r="P47" s="213"/>
      <c r="Q47" s="213"/>
      <c r="R47" s="213"/>
      <c r="S47" s="213"/>
      <c r="T47" s="213"/>
      <c r="U47" s="615" t="s">
        <v>166</v>
      </c>
      <c r="V47" s="616"/>
      <c r="W47" s="616"/>
      <c r="X47" s="616"/>
      <c r="Y47" s="617"/>
      <c r="Z47" s="213"/>
    </row>
    <row r="48" spans="1:26" ht="15" customHeight="1">
      <c r="A48" s="213"/>
      <c r="B48" s="118"/>
      <c r="C48" s="213"/>
      <c r="D48" s="213"/>
      <c r="E48" s="213"/>
      <c r="F48" s="213"/>
      <c r="G48" s="213"/>
      <c r="H48" s="213"/>
      <c r="I48" s="213"/>
      <c r="J48" s="213"/>
      <c r="K48" s="213"/>
      <c r="L48" s="213"/>
      <c r="M48" s="213"/>
      <c r="N48" s="213"/>
      <c r="O48" s="213"/>
      <c r="P48" s="213"/>
      <c r="Q48" s="213"/>
      <c r="R48" s="213"/>
      <c r="S48" s="213"/>
      <c r="T48" s="213"/>
      <c r="U48" s="119"/>
      <c r="V48" s="120"/>
      <c r="W48" s="120"/>
      <c r="X48" s="120"/>
      <c r="Y48" s="121"/>
      <c r="Z48" s="213"/>
    </row>
    <row r="49" spans="1:26" ht="15" customHeight="1">
      <c r="A49" s="213"/>
      <c r="B49" s="118"/>
      <c r="C49" s="128" t="s">
        <v>118</v>
      </c>
      <c r="D49" s="618" t="s">
        <v>189</v>
      </c>
      <c r="E49" s="618"/>
      <c r="F49" s="618"/>
      <c r="G49" s="618"/>
      <c r="H49" s="618"/>
      <c r="I49" s="618"/>
      <c r="J49" s="618"/>
      <c r="K49" s="618"/>
      <c r="L49" s="618"/>
      <c r="M49" s="618"/>
      <c r="N49" s="618"/>
      <c r="O49" s="618"/>
      <c r="P49" s="618"/>
      <c r="Q49" s="618"/>
      <c r="R49" s="618"/>
      <c r="S49" s="618"/>
      <c r="T49" s="619"/>
      <c r="U49" s="119"/>
      <c r="V49" s="120" t="s">
        <v>70</v>
      </c>
      <c r="W49" s="120" t="s">
        <v>71</v>
      </c>
      <c r="X49" s="120" t="s">
        <v>70</v>
      </c>
      <c r="Y49" s="121"/>
      <c r="Z49" s="213"/>
    </row>
    <row r="50" spans="1:26" ht="15" customHeight="1">
      <c r="A50" s="213"/>
      <c r="B50" s="118"/>
      <c r="C50" s="129"/>
      <c r="D50" s="618"/>
      <c r="E50" s="618"/>
      <c r="F50" s="618"/>
      <c r="G50" s="618"/>
      <c r="H50" s="618"/>
      <c r="I50" s="618"/>
      <c r="J50" s="618"/>
      <c r="K50" s="618"/>
      <c r="L50" s="618"/>
      <c r="M50" s="618"/>
      <c r="N50" s="618"/>
      <c r="O50" s="618"/>
      <c r="P50" s="618"/>
      <c r="Q50" s="618"/>
      <c r="R50" s="618"/>
      <c r="S50" s="618"/>
      <c r="T50" s="619"/>
      <c r="U50" s="119"/>
      <c r="V50" s="120"/>
      <c r="W50" s="120"/>
      <c r="X50" s="120"/>
      <c r="Y50" s="121"/>
      <c r="Z50" s="213"/>
    </row>
    <row r="51" spans="1:26" ht="15" customHeight="1">
      <c r="A51" s="213"/>
      <c r="B51" s="118"/>
      <c r="C51" s="128" t="s">
        <v>74</v>
      </c>
      <c r="D51" s="618" t="s">
        <v>190</v>
      </c>
      <c r="E51" s="618"/>
      <c r="F51" s="618"/>
      <c r="G51" s="618"/>
      <c r="H51" s="618"/>
      <c r="I51" s="618"/>
      <c r="J51" s="618"/>
      <c r="K51" s="618"/>
      <c r="L51" s="618"/>
      <c r="M51" s="618"/>
      <c r="N51" s="618"/>
      <c r="O51" s="618"/>
      <c r="P51" s="618"/>
      <c r="Q51" s="618"/>
      <c r="R51" s="618"/>
      <c r="S51" s="618"/>
      <c r="T51" s="619"/>
      <c r="U51" s="119"/>
      <c r="V51" s="120" t="s">
        <v>70</v>
      </c>
      <c r="W51" s="120" t="s">
        <v>71</v>
      </c>
      <c r="X51" s="120" t="s">
        <v>70</v>
      </c>
      <c r="Y51" s="121"/>
      <c r="Z51" s="213"/>
    </row>
    <row r="52" spans="1:26" ht="15" customHeight="1">
      <c r="A52" s="213"/>
      <c r="B52" s="130"/>
      <c r="C52" s="131"/>
      <c r="D52" s="647"/>
      <c r="E52" s="647"/>
      <c r="F52" s="647"/>
      <c r="G52" s="647"/>
      <c r="H52" s="647"/>
      <c r="I52" s="647"/>
      <c r="J52" s="647"/>
      <c r="K52" s="647"/>
      <c r="L52" s="647"/>
      <c r="M52" s="647"/>
      <c r="N52" s="647"/>
      <c r="O52" s="647"/>
      <c r="P52" s="647"/>
      <c r="Q52" s="647"/>
      <c r="R52" s="647"/>
      <c r="S52" s="647"/>
      <c r="T52" s="648"/>
      <c r="U52" s="132"/>
      <c r="V52" s="133"/>
      <c r="W52" s="133"/>
      <c r="X52" s="133"/>
      <c r="Y52" s="134"/>
      <c r="Z52" s="213"/>
    </row>
    <row r="53" spans="1:26" ht="15" customHeight="1">
      <c r="A53" s="213"/>
      <c r="B53" s="213"/>
      <c r="C53" s="129"/>
      <c r="D53" s="212"/>
      <c r="E53" s="212"/>
      <c r="F53" s="212"/>
      <c r="G53" s="212"/>
      <c r="H53" s="212"/>
      <c r="I53" s="212"/>
      <c r="J53" s="212"/>
      <c r="K53" s="212"/>
      <c r="L53" s="212"/>
      <c r="M53" s="212"/>
      <c r="N53" s="212"/>
      <c r="O53" s="212"/>
      <c r="P53" s="212"/>
      <c r="Q53" s="212"/>
      <c r="R53" s="212"/>
      <c r="S53" s="212"/>
      <c r="T53" s="212"/>
      <c r="U53" s="135"/>
      <c r="V53" s="120"/>
      <c r="W53" s="120"/>
      <c r="X53" s="120"/>
      <c r="Y53" s="135"/>
      <c r="Z53" s="213"/>
    </row>
    <row r="54" spans="1:26" ht="15" customHeight="1">
      <c r="A54" s="213"/>
      <c r="B54" s="213" t="s">
        <v>121</v>
      </c>
      <c r="C54" s="213"/>
      <c r="D54" s="213"/>
      <c r="E54" s="213"/>
      <c r="F54" s="213"/>
      <c r="G54" s="213"/>
      <c r="H54" s="213"/>
      <c r="I54" s="213"/>
      <c r="J54" s="213"/>
      <c r="K54" s="213"/>
      <c r="L54" s="213"/>
      <c r="M54" s="213"/>
      <c r="N54" s="213"/>
      <c r="O54" s="213"/>
      <c r="P54" s="213"/>
      <c r="Q54" s="213"/>
      <c r="R54" s="213"/>
      <c r="S54" s="213"/>
      <c r="T54" s="213"/>
      <c r="U54" s="213"/>
      <c r="V54" s="213"/>
      <c r="W54" s="213"/>
      <c r="X54" s="213"/>
      <c r="Y54" s="213"/>
      <c r="Z54" s="213"/>
    </row>
    <row r="55" spans="1:26" ht="15" customHeight="1">
      <c r="A55" s="213"/>
      <c r="B55" s="215">
        <v>1</v>
      </c>
      <c r="C55" s="621" t="s">
        <v>122</v>
      </c>
      <c r="D55" s="621"/>
      <c r="E55" s="621"/>
      <c r="F55" s="621"/>
      <c r="G55" s="621"/>
      <c r="H55" s="621"/>
      <c r="I55" s="621"/>
      <c r="J55" s="621"/>
      <c r="K55" s="621"/>
      <c r="L55" s="621"/>
      <c r="M55" s="621"/>
      <c r="N55" s="621"/>
      <c r="O55" s="621"/>
      <c r="P55" s="621"/>
      <c r="Q55" s="621"/>
      <c r="R55" s="621"/>
      <c r="S55" s="621"/>
      <c r="T55" s="621"/>
      <c r="U55" s="621"/>
      <c r="V55" s="621"/>
      <c r="W55" s="621"/>
      <c r="X55" s="621"/>
      <c r="Y55" s="621"/>
      <c r="Z55" s="213"/>
    </row>
    <row r="56" spans="1:26" ht="15" customHeight="1">
      <c r="A56" s="213"/>
      <c r="B56" s="215">
        <v>2</v>
      </c>
      <c r="C56" s="618" t="s">
        <v>191</v>
      </c>
      <c r="D56" s="618"/>
      <c r="E56" s="618"/>
      <c r="F56" s="618"/>
      <c r="G56" s="618"/>
      <c r="H56" s="618"/>
      <c r="I56" s="618"/>
      <c r="J56" s="618"/>
      <c r="K56" s="618"/>
      <c r="L56" s="618"/>
      <c r="M56" s="618"/>
      <c r="N56" s="618"/>
      <c r="O56" s="618"/>
      <c r="P56" s="618"/>
      <c r="Q56" s="618"/>
      <c r="R56" s="618"/>
      <c r="S56" s="618"/>
      <c r="T56" s="618"/>
      <c r="U56" s="618"/>
      <c r="V56" s="618"/>
      <c r="W56" s="618"/>
      <c r="X56" s="618"/>
      <c r="Y56" s="618"/>
      <c r="Z56" s="213"/>
    </row>
    <row r="57" spans="1:26" ht="15" customHeight="1">
      <c r="A57" s="213"/>
      <c r="B57" s="215"/>
      <c r="C57" s="211" t="s">
        <v>192</v>
      </c>
      <c r="D57" s="104"/>
      <c r="E57" s="104"/>
      <c r="F57" s="104"/>
      <c r="G57" s="104"/>
      <c r="H57" s="104"/>
      <c r="I57" s="104"/>
      <c r="J57" s="104"/>
      <c r="K57" s="104"/>
      <c r="L57" s="104"/>
      <c r="M57" s="104"/>
      <c r="N57" s="104"/>
      <c r="O57" s="104"/>
      <c r="P57" s="104"/>
      <c r="Q57" s="104"/>
      <c r="R57" s="104"/>
      <c r="S57" s="104"/>
      <c r="T57" s="104"/>
      <c r="U57" s="104"/>
      <c r="V57" s="104"/>
      <c r="W57" s="104"/>
      <c r="X57" s="104"/>
      <c r="Y57" s="104"/>
      <c r="Z57" s="213"/>
    </row>
    <row r="58" spans="1:26" ht="15" customHeight="1">
      <c r="A58" s="213"/>
      <c r="B58" s="215"/>
      <c r="C58" s="211" t="s">
        <v>193</v>
      </c>
      <c r="D58" s="212"/>
      <c r="E58" s="212"/>
      <c r="F58" s="212"/>
      <c r="G58" s="212"/>
      <c r="H58" s="212"/>
      <c r="I58" s="212"/>
      <c r="J58" s="212"/>
      <c r="K58" s="212"/>
      <c r="L58" s="212"/>
      <c r="M58" s="212"/>
      <c r="N58" s="212"/>
      <c r="O58" s="212"/>
      <c r="P58" s="212"/>
      <c r="Q58" s="212"/>
      <c r="R58" s="212"/>
      <c r="S58" s="212"/>
      <c r="T58" s="212"/>
      <c r="U58" s="212"/>
      <c r="V58" s="212"/>
      <c r="W58" s="212"/>
      <c r="X58" s="212"/>
      <c r="Y58" s="212"/>
      <c r="Z58" s="213"/>
    </row>
    <row r="59" spans="1:26" ht="15" customHeight="1">
      <c r="A59" s="213"/>
      <c r="B59" s="215">
        <v>3</v>
      </c>
      <c r="C59" s="621" t="s">
        <v>124</v>
      </c>
      <c r="D59" s="621"/>
      <c r="E59" s="621"/>
      <c r="F59" s="621"/>
      <c r="G59" s="621"/>
      <c r="H59" s="621"/>
      <c r="I59" s="621"/>
      <c r="J59" s="621"/>
      <c r="K59" s="621"/>
      <c r="L59" s="621"/>
      <c r="M59" s="621"/>
      <c r="N59" s="621"/>
      <c r="O59" s="621"/>
      <c r="P59" s="621"/>
      <c r="Q59" s="621"/>
      <c r="R59" s="621"/>
      <c r="S59" s="621"/>
      <c r="T59" s="621"/>
      <c r="U59" s="621"/>
      <c r="V59" s="621"/>
      <c r="W59" s="621"/>
      <c r="X59" s="621"/>
      <c r="Y59" s="621"/>
      <c r="Z59" s="213"/>
    </row>
    <row r="60" spans="1:26">
      <c r="A60" s="213"/>
      <c r="B60" s="620"/>
      <c r="C60" s="620"/>
      <c r="D60" s="620"/>
      <c r="E60" s="620"/>
      <c r="F60" s="620"/>
      <c r="G60" s="620"/>
      <c r="H60" s="620"/>
      <c r="I60" s="620"/>
      <c r="J60" s="620"/>
      <c r="K60" s="620"/>
      <c r="L60" s="620"/>
      <c r="M60" s="620"/>
      <c r="N60" s="620"/>
      <c r="O60" s="620"/>
      <c r="P60" s="620"/>
      <c r="Q60" s="620"/>
      <c r="R60" s="620"/>
      <c r="S60" s="620"/>
      <c r="T60" s="620"/>
      <c r="U60" s="620"/>
      <c r="V60" s="620"/>
      <c r="W60" s="620"/>
      <c r="X60" s="620"/>
      <c r="Y60" s="620"/>
      <c r="Z60" s="620"/>
    </row>
  </sheetData>
  <sheetProtection algorithmName="SHA-512" hashValue="ZiQ4sGqg19LAMBjBkuxua5ryjk4rH3okPTWYhrM4RrxwLpFCL3q8QiTeM5i8+7Fq0z96IsDMdTtoI6BvDaa6pw==" saltValue="VaXyI+LMWM9b9KeoS5N1Uw==" spinCount="100000" sheet="1" scenarios="1" formatCells="0" insertRows="0" deleteRows="0" autoFilter="0"/>
  <mergeCells count="67">
    <mergeCell ref="B60:Z60"/>
    <mergeCell ref="U47:Y47"/>
    <mergeCell ref="D49:T50"/>
    <mergeCell ref="D51:T52"/>
    <mergeCell ref="C55:Y55"/>
    <mergeCell ref="C56:Y56"/>
    <mergeCell ref="C59:Y59"/>
    <mergeCell ref="C43:I43"/>
    <mergeCell ref="J43:N43"/>
    <mergeCell ref="O43:S43"/>
    <mergeCell ref="C44:H45"/>
    <mergeCell ref="J44:N44"/>
    <mergeCell ref="O44:S44"/>
    <mergeCell ref="J45:N45"/>
    <mergeCell ref="O45:S45"/>
    <mergeCell ref="U37:Y37"/>
    <mergeCell ref="D38:T38"/>
    <mergeCell ref="D39:T39"/>
    <mergeCell ref="D40:T40"/>
    <mergeCell ref="C41:H41"/>
    <mergeCell ref="I41:J41"/>
    <mergeCell ref="L41:Q41"/>
    <mergeCell ref="R41:S41"/>
    <mergeCell ref="D34:K34"/>
    <mergeCell ref="L34:N34"/>
    <mergeCell ref="O34:Q34"/>
    <mergeCell ref="S34:T34"/>
    <mergeCell ref="D35:K35"/>
    <mergeCell ref="L35:N35"/>
    <mergeCell ref="O35:Q35"/>
    <mergeCell ref="S35:T35"/>
    <mergeCell ref="D32:K32"/>
    <mergeCell ref="L32:N32"/>
    <mergeCell ref="O32:Q32"/>
    <mergeCell ref="S32:T32"/>
    <mergeCell ref="D33:K33"/>
    <mergeCell ref="L33:N33"/>
    <mergeCell ref="O33:Q33"/>
    <mergeCell ref="S33:T33"/>
    <mergeCell ref="D30:K30"/>
    <mergeCell ref="L30:N30"/>
    <mergeCell ref="O30:Q30"/>
    <mergeCell ref="U30:Y30"/>
    <mergeCell ref="D31:K31"/>
    <mergeCell ref="L31:N31"/>
    <mergeCell ref="O31:Q31"/>
    <mergeCell ref="S31:T31"/>
    <mergeCell ref="D29:K29"/>
    <mergeCell ref="L29:N29"/>
    <mergeCell ref="O29:Q29"/>
    <mergeCell ref="B8:F8"/>
    <mergeCell ref="G8:Y8"/>
    <mergeCell ref="U11:Y11"/>
    <mergeCell ref="D13:T14"/>
    <mergeCell ref="C15:C16"/>
    <mergeCell ref="D15:T16"/>
    <mergeCell ref="D17:T17"/>
    <mergeCell ref="D18:T18"/>
    <mergeCell ref="D21:T22"/>
    <mergeCell ref="U24:Y24"/>
    <mergeCell ref="C27:T28"/>
    <mergeCell ref="U2:Y2"/>
    <mergeCell ref="B4:Y4"/>
    <mergeCell ref="B6:F6"/>
    <mergeCell ref="G6:Y6"/>
    <mergeCell ref="B7:F7"/>
    <mergeCell ref="G7:Y7"/>
  </mergeCells>
  <phoneticPr fontId="3"/>
  <dataValidations count="1">
    <dataValidation type="list" allowBlank="1" showInputMessage="1" showErrorMessage="1" sqref="V13:V14 X13:X14 V17:V21 X17:X21 V31:V35 X31:X35 V38:V40 X38:X40 V49 X49 V51 X51" xr:uid="{5243EC03-2BE7-4228-9B96-00F7BF621F3C}">
      <formula1>"□,■"</formula1>
    </dataValidation>
  </dataValidations>
  <printOptions horizontalCentered="1"/>
  <pageMargins left="0.70866141732283472" right="0.70866141732283472" top="0.74803149606299213" bottom="0.74803149606299213" header="0.31496062992125984" footer="0.31496062992125984"/>
  <pageSetup paperSize="9"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B7BEC-DC65-48B5-97DA-0AA5C3F926D7}">
  <sheetPr codeName="Sheet8">
    <pageSetUpPr fitToPage="1"/>
  </sheetPr>
  <dimension ref="A1:AE61"/>
  <sheetViews>
    <sheetView view="pageBreakPreview" zoomScaleNormal="110" zoomScaleSheetLayoutView="100" workbookViewId="0"/>
  </sheetViews>
  <sheetFormatPr defaultColWidth="4" defaultRowHeight="13.5"/>
  <cols>
    <col min="1" max="1" width="2.875" style="79" customWidth="1"/>
    <col min="2" max="2" width="2.625" style="79" customWidth="1"/>
    <col min="3" max="3" width="10.625" style="79" customWidth="1"/>
    <col min="4" max="8" width="4.625" style="79" customWidth="1"/>
    <col min="9" max="9" width="7.625" style="79" customWidth="1"/>
    <col min="10" max="18" width="4.625" style="79" customWidth="1"/>
    <col min="19" max="20" width="7.625" style="79" customWidth="1"/>
    <col min="21" max="25" width="4.625" style="79" customWidth="1"/>
    <col min="26" max="26" width="2" style="79" customWidth="1"/>
    <col min="27" max="27" width="10" style="79" customWidth="1"/>
    <col min="28" max="28" width="20.125" style="79" customWidth="1"/>
    <col min="29" max="29" width="33.875" style="79" customWidth="1"/>
    <col min="30" max="30" width="21.875" style="79" customWidth="1"/>
    <col min="31" max="257" width="4" style="79"/>
    <col min="258" max="258" width="2.875" style="79" customWidth="1"/>
    <col min="259" max="259" width="2.375" style="79" customWidth="1"/>
    <col min="260" max="260" width="7.375" style="79" customWidth="1"/>
    <col min="261" max="263" width="4" style="79"/>
    <col min="264" max="264" width="3.625" style="79" customWidth="1"/>
    <col min="265" max="265" width="4" style="79"/>
    <col min="266" max="266" width="7.375" style="79" customWidth="1"/>
    <col min="267" max="275" width="4" style="79"/>
    <col min="276" max="277" width="6.875" style="79" customWidth="1"/>
    <col min="278" max="279" width="4" style="79"/>
    <col min="280" max="280" width="4.125" style="79" customWidth="1"/>
    <col min="281" max="281" width="2.375" style="79" customWidth="1"/>
    <col min="282" max="282" width="3.375" style="79" customWidth="1"/>
    <col min="283" max="513" width="4" style="79"/>
    <col min="514" max="514" width="2.875" style="79" customWidth="1"/>
    <col min="515" max="515" width="2.375" style="79" customWidth="1"/>
    <col min="516" max="516" width="7.375" style="79" customWidth="1"/>
    <col min="517" max="519" width="4" style="79"/>
    <col min="520" max="520" width="3.625" style="79" customWidth="1"/>
    <col min="521" max="521" width="4" style="79"/>
    <col min="522" max="522" width="7.375" style="79" customWidth="1"/>
    <col min="523" max="531" width="4" style="79"/>
    <col min="532" max="533" width="6.875" style="79" customWidth="1"/>
    <col min="534" max="535" width="4" style="79"/>
    <col min="536" max="536" width="4.125" style="79" customWidth="1"/>
    <col min="537" max="537" width="2.375" style="79" customWidth="1"/>
    <col min="538" max="538" width="3.375" style="79" customWidth="1"/>
    <col min="539" max="769" width="4" style="79"/>
    <col min="770" max="770" width="2.875" style="79" customWidth="1"/>
    <col min="771" max="771" width="2.375" style="79" customWidth="1"/>
    <col min="772" max="772" width="7.375" style="79" customWidth="1"/>
    <col min="773" max="775" width="4" style="79"/>
    <col min="776" max="776" width="3.625" style="79" customWidth="1"/>
    <col min="777" max="777" width="4" style="79"/>
    <col min="778" max="778" width="7.375" style="79" customWidth="1"/>
    <col min="779" max="787" width="4" style="79"/>
    <col min="788" max="789" width="6.875" style="79" customWidth="1"/>
    <col min="790" max="791" width="4" style="79"/>
    <col min="792" max="792" width="4.125" style="79" customWidth="1"/>
    <col min="793" max="793" width="2.375" style="79" customWidth="1"/>
    <col min="794" max="794" width="3.375" style="79" customWidth="1"/>
    <col min="795" max="1025" width="4" style="79"/>
    <col min="1026" max="1026" width="2.875" style="79" customWidth="1"/>
    <col min="1027" max="1027" width="2.375" style="79" customWidth="1"/>
    <col min="1028" max="1028" width="7.375" style="79" customWidth="1"/>
    <col min="1029" max="1031" width="4" style="79"/>
    <col min="1032" max="1032" width="3.625" style="79" customWidth="1"/>
    <col min="1033" max="1033" width="4" style="79"/>
    <col min="1034" max="1034" width="7.375" style="79" customWidth="1"/>
    <col min="1035" max="1043" width="4" style="79"/>
    <col min="1044" max="1045" width="6.875" style="79" customWidth="1"/>
    <col min="1046" max="1047" width="4" style="79"/>
    <col min="1048" max="1048" width="4.125" style="79" customWidth="1"/>
    <col min="1049" max="1049" width="2.375" style="79" customWidth="1"/>
    <col min="1050" max="1050" width="3.375" style="79" customWidth="1"/>
    <col min="1051" max="1281" width="4" style="79"/>
    <col min="1282" max="1282" width="2.875" style="79" customWidth="1"/>
    <col min="1283" max="1283" width="2.375" style="79" customWidth="1"/>
    <col min="1284" max="1284" width="7.375" style="79" customWidth="1"/>
    <col min="1285" max="1287" width="4" style="79"/>
    <col min="1288" max="1288" width="3.625" style="79" customWidth="1"/>
    <col min="1289" max="1289" width="4" style="79"/>
    <col min="1290" max="1290" width="7.375" style="79" customWidth="1"/>
    <col min="1291" max="1299" width="4" style="79"/>
    <col min="1300" max="1301" width="6.875" style="79" customWidth="1"/>
    <col min="1302" max="1303" width="4" style="79"/>
    <col min="1304" max="1304" width="4.125" style="79" customWidth="1"/>
    <col min="1305" max="1305" width="2.375" style="79" customWidth="1"/>
    <col min="1306" max="1306" width="3.375" style="79" customWidth="1"/>
    <col min="1307" max="1537" width="4" style="79"/>
    <col min="1538" max="1538" width="2.875" style="79" customWidth="1"/>
    <col min="1539" max="1539" width="2.375" style="79" customWidth="1"/>
    <col min="1540" max="1540" width="7.375" style="79" customWidth="1"/>
    <col min="1541" max="1543" width="4" style="79"/>
    <col min="1544" max="1544" width="3.625" style="79" customWidth="1"/>
    <col min="1545" max="1545" width="4" style="79"/>
    <col min="1546" max="1546" width="7.375" style="79" customWidth="1"/>
    <col min="1547" max="1555" width="4" style="79"/>
    <col min="1556" max="1557" width="6.875" style="79" customWidth="1"/>
    <col min="1558" max="1559" width="4" style="79"/>
    <col min="1560" max="1560" width="4.125" style="79" customWidth="1"/>
    <col min="1561" max="1561" width="2.375" style="79" customWidth="1"/>
    <col min="1562" max="1562" width="3.375" style="79" customWidth="1"/>
    <col min="1563" max="1793" width="4" style="79"/>
    <col min="1794" max="1794" width="2.875" style="79" customWidth="1"/>
    <col min="1795" max="1795" width="2.375" style="79" customWidth="1"/>
    <col min="1796" max="1796" width="7.375" style="79" customWidth="1"/>
    <col min="1797" max="1799" width="4" style="79"/>
    <col min="1800" max="1800" width="3.625" style="79" customWidth="1"/>
    <col min="1801" max="1801" width="4" style="79"/>
    <col min="1802" max="1802" width="7.375" style="79" customWidth="1"/>
    <col min="1803" max="1811" width="4" style="79"/>
    <col min="1812" max="1813" width="6.875" style="79" customWidth="1"/>
    <col min="1814" max="1815" width="4" style="79"/>
    <col min="1816" max="1816" width="4.125" style="79" customWidth="1"/>
    <col min="1817" max="1817" width="2.375" style="79" customWidth="1"/>
    <col min="1818" max="1818" width="3.375" style="79" customWidth="1"/>
    <col min="1819" max="2049" width="4" style="79"/>
    <col min="2050" max="2050" width="2.875" style="79" customWidth="1"/>
    <col min="2051" max="2051" width="2.375" style="79" customWidth="1"/>
    <col min="2052" max="2052" width="7.375" style="79" customWidth="1"/>
    <col min="2053" max="2055" width="4" style="79"/>
    <col min="2056" max="2056" width="3.625" style="79" customWidth="1"/>
    <col min="2057" max="2057" width="4" style="79"/>
    <col min="2058" max="2058" width="7.375" style="79" customWidth="1"/>
    <col min="2059" max="2067" width="4" style="79"/>
    <col min="2068" max="2069" width="6.875" style="79" customWidth="1"/>
    <col min="2070" max="2071" width="4" style="79"/>
    <col min="2072" max="2072" width="4.125" style="79" customWidth="1"/>
    <col min="2073" max="2073" width="2.375" style="79" customWidth="1"/>
    <col min="2074" max="2074" width="3.375" style="79" customWidth="1"/>
    <col min="2075" max="2305" width="4" style="79"/>
    <col min="2306" max="2306" width="2.875" style="79" customWidth="1"/>
    <col min="2307" max="2307" width="2.375" style="79" customWidth="1"/>
    <col min="2308" max="2308" width="7.375" style="79" customWidth="1"/>
    <col min="2309" max="2311" width="4" style="79"/>
    <col min="2312" max="2312" width="3.625" style="79" customWidth="1"/>
    <col min="2313" max="2313" width="4" style="79"/>
    <col min="2314" max="2314" width="7.375" style="79" customWidth="1"/>
    <col min="2315" max="2323" width="4" style="79"/>
    <col min="2324" max="2325" width="6.875" style="79" customWidth="1"/>
    <col min="2326" max="2327" width="4" style="79"/>
    <col min="2328" max="2328" width="4.125" style="79" customWidth="1"/>
    <col min="2329" max="2329" width="2.375" style="79" customWidth="1"/>
    <col min="2330" max="2330" width="3.375" style="79" customWidth="1"/>
    <col min="2331" max="2561" width="4" style="79"/>
    <col min="2562" max="2562" width="2.875" style="79" customWidth="1"/>
    <col min="2563" max="2563" width="2.375" style="79" customWidth="1"/>
    <col min="2564" max="2564" width="7.375" style="79" customWidth="1"/>
    <col min="2565" max="2567" width="4" style="79"/>
    <col min="2568" max="2568" width="3.625" style="79" customWidth="1"/>
    <col min="2569" max="2569" width="4" style="79"/>
    <col min="2570" max="2570" width="7.375" style="79" customWidth="1"/>
    <col min="2571" max="2579" width="4" style="79"/>
    <col min="2580" max="2581" width="6.875" style="79" customWidth="1"/>
    <col min="2582" max="2583" width="4" style="79"/>
    <col min="2584" max="2584" width="4.125" style="79" customWidth="1"/>
    <col min="2585" max="2585" width="2.375" style="79" customWidth="1"/>
    <col min="2586" max="2586" width="3.375" style="79" customWidth="1"/>
    <col min="2587" max="2817" width="4" style="79"/>
    <col min="2818" max="2818" width="2.875" style="79" customWidth="1"/>
    <col min="2819" max="2819" width="2.375" style="79" customWidth="1"/>
    <col min="2820" max="2820" width="7.375" style="79" customWidth="1"/>
    <col min="2821" max="2823" width="4" style="79"/>
    <col min="2824" max="2824" width="3.625" style="79" customWidth="1"/>
    <col min="2825" max="2825" width="4" style="79"/>
    <col min="2826" max="2826" width="7.375" style="79" customWidth="1"/>
    <col min="2827" max="2835" width="4" style="79"/>
    <col min="2836" max="2837" width="6.875" style="79" customWidth="1"/>
    <col min="2838" max="2839" width="4" style="79"/>
    <col min="2840" max="2840" width="4.125" style="79" customWidth="1"/>
    <col min="2841" max="2841" width="2.375" style="79" customWidth="1"/>
    <col min="2842" max="2842" width="3.375" style="79" customWidth="1"/>
    <col min="2843" max="3073" width="4" style="79"/>
    <col min="3074" max="3074" width="2.875" style="79" customWidth="1"/>
    <col min="3075" max="3075" width="2.375" style="79" customWidth="1"/>
    <col min="3076" max="3076" width="7.375" style="79" customWidth="1"/>
    <col min="3077" max="3079" width="4" style="79"/>
    <col min="3080" max="3080" width="3.625" style="79" customWidth="1"/>
    <col min="3081" max="3081" width="4" style="79"/>
    <col min="3082" max="3082" width="7.375" style="79" customWidth="1"/>
    <col min="3083" max="3091" width="4" style="79"/>
    <col min="3092" max="3093" width="6.875" style="79" customWidth="1"/>
    <col min="3094" max="3095" width="4" style="79"/>
    <col min="3096" max="3096" width="4.125" style="79" customWidth="1"/>
    <col min="3097" max="3097" width="2.375" style="79" customWidth="1"/>
    <col min="3098" max="3098" width="3.375" style="79" customWidth="1"/>
    <col min="3099" max="3329" width="4" style="79"/>
    <col min="3330" max="3330" width="2.875" style="79" customWidth="1"/>
    <col min="3331" max="3331" width="2.375" style="79" customWidth="1"/>
    <col min="3332" max="3332" width="7.375" style="79" customWidth="1"/>
    <col min="3333" max="3335" width="4" style="79"/>
    <col min="3336" max="3336" width="3.625" style="79" customWidth="1"/>
    <col min="3337" max="3337" width="4" style="79"/>
    <col min="3338" max="3338" width="7.375" style="79" customWidth="1"/>
    <col min="3339" max="3347" width="4" style="79"/>
    <col min="3348" max="3349" width="6.875" style="79" customWidth="1"/>
    <col min="3350" max="3351" width="4" style="79"/>
    <col min="3352" max="3352" width="4.125" style="79" customWidth="1"/>
    <col min="3353" max="3353" width="2.375" style="79" customWidth="1"/>
    <col min="3354" max="3354" width="3.375" style="79" customWidth="1"/>
    <col min="3355" max="3585" width="4" style="79"/>
    <col min="3586" max="3586" width="2.875" style="79" customWidth="1"/>
    <col min="3587" max="3587" width="2.375" style="79" customWidth="1"/>
    <col min="3588" max="3588" width="7.375" style="79" customWidth="1"/>
    <col min="3589" max="3591" width="4" style="79"/>
    <col min="3592" max="3592" width="3.625" style="79" customWidth="1"/>
    <col min="3593" max="3593" width="4" style="79"/>
    <col min="3594" max="3594" width="7.375" style="79" customWidth="1"/>
    <col min="3595" max="3603" width="4" style="79"/>
    <col min="3604" max="3605" width="6.875" style="79" customWidth="1"/>
    <col min="3606" max="3607" width="4" style="79"/>
    <col min="3608" max="3608" width="4.125" style="79" customWidth="1"/>
    <col min="3609" max="3609" width="2.375" style="79" customWidth="1"/>
    <col min="3610" max="3610" width="3.375" style="79" customWidth="1"/>
    <col min="3611" max="3841" width="4" style="79"/>
    <col min="3842" max="3842" width="2.875" style="79" customWidth="1"/>
    <col min="3843" max="3843" width="2.375" style="79" customWidth="1"/>
    <col min="3844" max="3844" width="7.375" style="79" customWidth="1"/>
    <col min="3845" max="3847" width="4" style="79"/>
    <col min="3848" max="3848" width="3.625" style="79" customWidth="1"/>
    <col min="3849" max="3849" width="4" style="79"/>
    <col min="3850" max="3850" width="7.375" style="79" customWidth="1"/>
    <col min="3851" max="3859" width="4" style="79"/>
    <col min="3860" max="3861" width="6.875" style="79" customWidth="1"/>
    <col min="3862" max="3863" width="4" style="79"/>
    <col min="3864" max="3864" width="4.125" style="79" customWidth="1"/>
    <col min="3865" max="3865" width="2.375" style="79" customWidth="1"/>
    <col min="3866" max="3866" width="3.375" style="79" customWidth="1"/>
    <col min="3867" max="4097" width="4" style="79"/>
    <col min="4098" max="4098" width="2.875" style="79" customWidth="1"/>
    <col min="4099" max="4099" width="2.375" style="79" customWidth="1"/>
    <col min="4100" max="4100" width="7.375" style="79" customWidth="1"/>
    <col min="4101" max="4103" width="4" style="79"/>
    <col min="4104" max="4104" width="3.625" style="79" customWidth="1"/>
    <col min="4105" max="4105" width="4" style="79"/>
    <col min="4106" max="4106" width="7.375" style="79" customWidth="1"/>
    <col min="4107" max="4115" width="4" style="79"/>
    <col min="4116" max="4117" width="6.875" style="79" customWidth="1"/>
    <col min="4118" max="4119" width="4" style="79"/>
    <col min="4120" max="4120" width="4.125" style="79" customWidth="1"/>
    <col min="4121" max="4121" width="2.375" style="79" customWidth="1"/>
    <col min="4122" max="4122" width="3.375" style="79" customWidth="1"/>
    <col min="4123" max="4353" width="4" style="79"/>
    <col min="4354" max="4354" width="2.875" style="79" customWidth="1"/>
    <col min="4355" max="4355" width="2.375" style="79" customWidth="1"/>
    <col min="4356" max="4356" width="7.375" style="79" customWidth="1"/>
    <col min="4357" max="4359" width="4" style="79"/>
    <col min="4360" max="4360" width="3.625" style="79" customWidth="1"/>
    <col min="4361" max="4361" width="4" style="79"/>
    <col min="4362" max="4362" width="7.375" style="79" customWidth="1"/>
    <col min="4363" max="4371" width="4" style="79"/>
    <col min="4372" max="4373" width="6.875" style="79" customWidth="1"/>
    <col min="4374" max="4375" width="4" style="79"/>
    <col min="4376" max="4376" width="4.125" style="79" customWidth="1"/>
    <col min="4377" max="4377" width="2.375" style="79" customWidth="1"/>
    <col min="4378" max="4378" width="3.375" style="79" customWidth="1"/>
    <col min="4379" max="4609" width="4" style="79"/>
    <col min="4610" max="4610" width="2.875" style="79" customWidth="1"/>
    <col min="4611" max="4611" width="2.375" style="79" customWidth="1"/>
    <col min="4612" max="4612" width="7.375" style="79" customWidth="1"/>
    <col min="4613" max="4615" width="4" style="79"/>
    <col min="4616" max="4616" width="3.625" style="79" customWidth="1"/>
    <col min="4617" max="4617" width="4" style="79"/>
    <col min="4618" max="4618" width="7.375" style="79" customWidth="1"/>
    <col min="4619" max="4627" width="4" style="79"/>
    <col min="4628" max="4629" width="6.875" style="79" customWidth="1"/>
    <col min="4630" max="4631" width="4" style="79"/>
    <col min="4632" max="4632" width="4.125" style="79" customWidth="1"/>
    <col min="4633" max="4633" width="2.375" style="79" customWidth="1"/>
    <col min="4634" max="4634" width="3.375" style="79" customWidth="1"/>
    <col min="4635" max="4865" width="4" style="79"/>
    <col min="4866" max="4866" width="2.875" style="79" customWidth="1"/>
    <col min="4867" max="4867" width="2.375" style="79" customWidth="1"/>
    <col min="4868" max="4868" width="7.375" style="79" customWidth="1"/>
    <col min="4869" max="4871" width="4" style="79"/>
    <col min="4872" max="4872" width="3.625" style="79" customWidth="1"/>
    <col min="4873" max="4873" width="4" style="79"/>
    <col min="4874" max="4874" width="7.375" style="79" customWidth="1"/>
    <col min="4875" max="4883" width="4" style="79"/>
    <col min="4884" max="4885" width="6.875" style="79" customWidth="1"/>
    <col min="4886" max="4887" width="4" style="79"/>
    <col min="4888" max="4888" width="4.125" style="79" customWidth="1"/>
    <col min="4889" max="4889" width="2.375" style="79" customWidth="1"/>
    <col min="4890" max="4890" width="3.375" style="79" customWidth="1"/>
    <col min="4891" max="5121" width="4" style="79"/>
    <col min="5122" max="5122" width="2.875" style="79" customWidth="1"/>
    <col min="5123" max="5123" width="2.375" style="79" customWidth="1"/>
    <col min="5124" max="5124" width="7.375" style="79" customWidth="1"/>
    <col min="5125" max="5127" width="4" style="79"/>
    <col min="5128" max="5128" width="3.625" style="79" customWidth="1"/>
    <col min="5129" max="5129" width="4" style="79"/>
    <col min="5130" max="5130" width="7.375" style="79" customWidth="1"/>
    <col min="5131" max="5139" width="4" style="79"/>
    <col min="5140" max="5141" width="6.875" style="79" customWidth="1"/>
    <col min="5142" max="5143" width="4" style="79"/>
    <col min="5144" max="5144" width="4.125" style="79" customWidth="1"/>
    <col min="5145" max="5145" width="2.375" style="79" customWidth="1"/>
    <col min="5146" max="5146" width="3.375" style="79" customWidth="1"/>
    <col min="5147" max="5377" width="4" style="79"/>
    <col min="5378" max="5378" width="2.875" style="79" customWidth="1"/>
    <col min="5379" max="5379" width="2.375" style="79" customWidth="1"/>
    <col min="5380" max="5380" width="7.375" style="79" customWidth="1"/>
    <col min="5381" max="5383" width="4" style="79"/>
    <col min="5384" max="5384" width="3.625" style="79" customWidth="1"/>
    <col min="5385" max="5385" width="4" style="79"/>
    <col min="5386" max="5386" width="7.375" style="79" customWidth="1"/>
    <col min="5387" max="5395" width="4" style="79"/>
    <col min="5396" max="5397" width="6.875" style="79" customWidth="1"/>
    <col min="5398" max="5399" width="4" style="79"/>
    <col min="5400" max="5400" width="4.125" style="79" customWidth="1"/>
    <col min="5401" max="5401" width="2.375" style="79" customWidth="1"/>
    <col min="5402" max="5402" width="3.375" style="79" customWidth="1"/>
    <col min="5403" max="5633" width="4" style="79"/>
    <col min="5634" max="5634" width="2.875" style="79" customWidth="1"/>
    <col min="5635" max="5635" width="2.375" style="79" customWidth="1"/>
    <col min="5636" max="5636" width="7.375" style="79" customWidth="1"/>
    <col min="5637" max="5639" width="4" style="79"/>
    <col min="5640" max="5640" width="3.625" style="79" customWidth="1"/>
    <col min="5641" max="5641" width="4" style="79"/>
    <col min="5642" max="5642" width="7.375" style="79" customWidth="1"/>
    <col min="5643" max="5651" width="4" style="79"/>
    <col min="5652" max="5653" width="6.875" style="79" customWidth="1"/>
    <col min="5654" max="5655" width="4" style="79"/>
    <col min="5656" max="5656" width="4.125" style="79" customWidth="1"/>
    <col min="5657" max="5657" width="2.375" style="79" customWidth="1"/>
    <col min="5658" max="5658" width="3.375" style="79" customWidth="1"/>
    <col min="5659" max="5889" width="4" style="79"/>
    <col min="5890" max="5890" width="2.875" style="79" customWidth="1"/>
    <col min="5891" max="5891" width="2.375" style="79" customWidth="1"/>
    <col min="5892" max="5892" width="7.375" style="79" customWidth="1"/>
    <col min="5893" max="5895" width="4" style="79"/>
    <col min="5896" max="5896" width="3.625" style="79" customWidth="1"/>
    <col min="5897" max="5897" width="4" style="79"/>
    <col min="5898" max="5898" width="7.375" style="79" customWidth="1"/>
    <col min="5899" max="5907" width="4" style="79"/>
    <col min="5908" max="5909" width="6.875" style="79" customWidth="1"/>
    <col min="5910" max="5911" width="4" style="79"/>
    <col min="5912" max="5912" width="4.125" style="79" customWidth="1"/>
    <col min="5913" max="5913" width="2.375" style="79" customWidth="1"/>
    <col min="5914" max="5914" width="3.375" style="79" customWidth="1"/>
    <col min="5915" max="6145" width="4" style="79"/>
    <col min="6146" max="6146" width="2.875" style="79" customWidth="1"/>
    <col min="6147" max="6147" width="2.375" style="79" customWidth="1"/>
    <col min="6148" max="6148" width="7.375" style="79" customWidth="1"/>
    <col min="6149" max="6151" width="4" style="79"/>
    <col min="6152" max="6152" width="3.625" style="79" customWidth="1"/>
    <col min="6153" max="6153" width="4" style="79"/>
    <col min="6154" max="6154" width="7.375" style="79" customWidth="1"/>
    <col min="6155" max="6163" width="4" style="79"/>
    <col min="6164" max="6165" width="6.875" style="79" customWidth="1"/>
    <col min="6166" max="6167" width="4" style="79"/>
    <col min="6168" max="6168" width="4.125" style="79" customWidth="1"/>
    <col min="6169" max="6169" width="2.375" style="79" customWidth="1"/>
    <col min="6170" max="6170" width="3.375" style="79" customWidth="1"/>
    <col min="6171" max="6401" width="4" style="79"/>
    <col min="6402" max="6402" width="2.875" style="79" customWidth="1"/>
    <col min="6403" max="6403" width="2.375" style="79" customWidth="1"/>
    <col min="6404" max="6404" width="7.375" style="79" customWidth="1"/>
    <col min="6405" max="6407" width="4" style="79"/>
    <col min="6408" max="6408" width="3.625" style="79" customWidth="1"/>
    <col min="6409" max="6409" width="4" style="79"/>
    <col min="6410" max="6410" width="7.375" style="79" customWidth="1"/>
    <col min="6411" max="6419" width="4" style="79"/>
    <col min="6420" max="6421" width="6.875" style="79" customWidth="1"/>
    <col min="6422" max="6423" width="4" style="79"/>
    <col min="6424" max="6424" width="4.125" style="79" customWidth="1"/>
    <col min="6425" max="6425" width="2.375" style="79" customWidth="1"/>
    <col min="6426" max="6426" width="3.375" style="79" customWidth="1"/>
    <col min="6427" max="6657" width="4" style="79"/>
    <col min="6658" max="6658" width="2.875" style="79" customWidth="1"/>
    <col min="6659" max="6659" width="2.375" style="79" customWidth="1"/>
    <col min="6660" max="6660" width="7.375" style="79" customWidth="1"/>
    <col min="6661" max="6663" width="4" style="79"/>
    <col min="6664" max="6664" width="3.625" style="79" customWidth="1"/>
    <col min="6665" max="6665" width="4" style="79"/>
    <col min="6666" max="6666" width="7.375" style="79" customWidth="1"/>
    <col min="6667" max="6675" width="4" style="79"/>
    <col min="6676" max="6677" width="6.875" style="79" customWidth="1"/>
    <col min="6678" max="6679" width="4" style="79"/>
    <col min="6680" max="6680" width="4.125" style="79" customWidth="1"/>
    <col min="6681" max="6681" width="2.375" style="79" customWidth="1"/>
    <col min="6682" max="6682" width="3.375" style="79" customWidth="1"/>
    <col min="6683" max="6913" width="4" style="79"/>
    <col min="6914" max="6914" width="2.875" style="79" customWidth="1"/>
    <col min="6915" max="6915" width="2.375" style="79" customWidth="1"/>
    <col min="6916" max="6916" width="7.375" style="79" customWidth="1"/>
    <col min="6917" max="6919" width="4" style="79"/>
    <col min="6920" max="6920" width="3.625" style="79" customWidth="1"/>
    <col min="6921" max="6921" width="4" style="79"/>
    <col min="6922" max="6922" width="7.375" style="79" customWidth="1"/>
    <col min="6923" max="6931" width="4" style="79"/>
    <col min="6932" max="6933" width="6.875" style="79" customWidth="1"/>
    <col min="6934" max="6935" width="4" style="79"/>
    <col min="6936" max="6936" width="4.125" style="79" customWidth="1"/>
    <col min="6937" max="6937" width="2.375" style="79" customWidth="1"/>
    <col min="6938" max="6938" width="3.375" style="79" customWidth="1"/>
    <col min="6939" max="7169" width="4" style="79"/>
    <col min="7170" max="7170" width="2.875" style="79" customWidth="1"/>
    <col min="7171" max="7171" width="2.375" style="79" customWidth="1"/>
    <col min="7172" max="7172" width="7.375" style="79" customWidth="1"/>
    <col min="7173" max="7175" width="4" style="79"/>
    <col min="7176" max="7176" width="3.625" style="79" customWidth="1"/>
    <col min="7177" max="7177" width="4" style="79"/>
    <col min="7178" max="7178" width="7.375" style="79" customWidth="1"/>
    <col min="7179" max="7187" width="4" style="79"/>
    <col min="7188" max="7189" width="6.875" style="79" customWidth="1"/>
    <col min="7190" max="7191" width="4" style="79"/>
    <col min="7192" max="7192" width="4.125" style="79" customWidth="1"/>
    <col min="7193" max="7193" width="2.375" style="79" customWidth="1"/>
    <col min="7194" max="7194" width="3.375" style="79" customWidth="1"/>
    <col min="7195" max="7425" width="4" style="79"/>
    <col min="7426" max="7426" width="2.875" style="79" customWidth="1"/>
    <col min="7427" max="7427" width="2.375" style="79" customWidth="1"/>
    <col min="7428" max="7428" width="7.375" style="79" customWidth="1"/>
    <col min="7429" max="7431" width="4" style="79"/>
    <col min="7432" max="7432" width="3.625" style="79" customWidth="1"/>
    <col min="7433" max="7433" width="4" style="79"/>
    <col min="7434" max="7434" width="7.375" style="79" customWidth="1"/>
    <col min="7435" max="7443" width="4" style="79"/>
    <col min="7444" max="7445" width="6.875" style="79" customWidth="1"/>
    <col min="7446" max="7447" width="4" style="79"/>
    <col min="7448" max="7448" width="4.125" style="79" customWidth="1"/>
    <col min="7449" max="7449" width="2.375" style="79" customWidth="1"/>
    <col min="7450" max="7450" width="3.375" style="79" customWidth="1"/>
    <col min="7451" max="7681" width="4" style="79"/>
    <col min="7682" max="7682" width="2.875" style="79" customWidth="1"/>
    <col min="7683" max="7683" width="2.375" style="79" customWidth="1"/>
    <col min="7684" max="7684" width="7.375" style="79" customWidth="1"/>
    <col min="7685" max="7687" width="4" style="79"/>
    <col min="7688" max="7688" width="3.625" style="79" customWidth="1"/>
    <col min="7689" max="7689" width="4" style="79"/>
    <col min="7690" max="7690" width="7.375" style="79" customWidth="1"/>
    <col min="7691" max="7699" width="4" style="79"/>
    <col min="7700" max="7701" width="6.875" style="79" customWidth="1"/>
    <col min="7702" max="7703" width="4" style="79"/>
    <col min="7704" max="7704" width="4.125" style="79" customWidth="1"/>
    <col min="7705" max="7705" width="2.375" style="79" customWidth="1"/>
    <col min="7706" max="7706" width="3.375" style="79" customWidth="1"/>
    <col min="7707" max="7937" width="4" style="79"/>
    <col min="7938" max="7938" width="2.875" style="79" customWidth="1"/>
    <col min="7939" max="7939" width="2.375" style="79" customWidth="1"/>
    <col min="7940" max="7940" width="7.375" style="79" customWidth="1"/>
    <col min="7941" max="7943" width="4" style="79"/>
    <col min="7944" max="7944" width="3.625" style="79" customWidth="1"/>
    <col min="7945" max="7945" width="4" style="79"/>
    <col min="7946" max="7946" width="7.375" style="79" customWidth="1"/>
    <col min="7947" max="7955" width="4" style="79"/>
    <col min="7956" max="7957" width="6.875" style="79" customWidth="1"/>
    <col min="7958" max="7959" width="4" style="79"/>
    <col min="7960" max="7960" width="4.125" style="79" customWidth="1"/>
    <col min="7961" max="7961" width="2.375" style="79" customWidth="1"/>
    <col min="7962" max="7962" width="3.375" style="79" customWidth="1"/>
    <col min="7963" max="8193" width="4" style="79"/>
    <col min="8194" max="8194" width="2.875" style="79" customWidth="1"/>
    <col min="8195" max="8195" width="2.375" style="79" customWidth="1"/>
    <col min="8196" max="8196" width="7.375" style="79" customWidth="1"/>
    <col min="8197" max="8199" width="4" style="79"/>
    <col min="8200" max="8200" width="3.625" style="79" customWidth="1"/>
    <col min="8201" max="8201" width="4" style="79"/>
    <col min="8202" max="8202" width="7.375" style="79" customWidth="1"/>
    <col min="8203" max="8211" width="4" style="79"/>
    <col min="8212" max="8213" width="6.875" style="79" customWidth="1"/>
    <col min="8214" max="8215" width="4" style="79"/>
    <col min="8216" max="8216" width="4.125" style="79" customWidth="1"/>
    <col min="8217" max="8217" width="2.375" style="79" customWidth="1"/>
    <col min="8218" max="8218" width="3.375" style="79" customWidth="1"/>
    <col min="8219" max="8449" width="4" style="79"/>
    <col min="8450" max="8450" width="2.875" style="79" customWidth="1"/>
    <col min="8451" max="8451" width="2.375" style="79" customWidth="1"/>
    <col min="8452" max="8452" width="7.375" style="79" customWidth="1"/>
    <col min="8453" max="8455" width="4" style="79"/>
    <col min="8456" max="8456" width="3.625" style="79" customWidth="1"/>
    <col min="8457" max="8457" width="4" style="79"/>
    <col min="8458" max="8458" width="7.375" style="79" customWidth="1"/>
    <col min="8459" max="8467" width="4" style="79"/>
    <col min="8468" max="8469" width="6.875" style="79" customWidth="1"/>
    <col min="8470" max="8471" width="4" style="79"/>
    <col min="8472" max="8472" width="4.125" style="79" customWidth="1"/>
    <col min="8473" max="8473" width="2.375" style="79" customWidth="1"/>
    <col min="8474" max="8474" width="3.375" style="79" customWidth="1"/>
    <col min="8475" max="8705" width="4" style="79"/>
    <col min="8706" max="8706" width="2.875" style="79" customWidth="1"/>
    <col min="8707" max="8707" width="2.375" style="79" customWidth="1"/>
    <col min="8708" max="8708" width="7.375" style="79" customWidth="1"/>
    <col min="8709" max="8711" width="4" style="79"/>
    <col min="8712" max="8712" width="3.625" style="79" customWidth="1"/>
    <col min="8713" max="8713" width="4" style="79"/>
    <col min="8714" max="8714" width="7.375" style="79" customWidth="1"/>
    <col min="8715" max="8723" width="4" style="79"/>
    <col min="8724" max="8725" width="6.875" style="79" customWidth="1"/>
    <col min="8726" max="8727" width="4" style="79"/>
    <col min="8728" max="8728" width="4.125" style="79" customWidth="1"/>
    <col min="8729" max="8729" width="2.375" style="79" customWidth="1"/>
    <col min="8730" max="8730" width="3.375" style="79" customWidth="1"/>
    <col min="8731" max="8961" width="4" style="79"/>
    <col min="8962" max="8962" width="2.875" style="79" customWidth="1"/>
    <col min="8963" max="8963" width="2.375" style="79" customWidth="1"/>
    <col min="8964" max="8964" width="7.375" style="79" customWidth="1"/>
    <col min="8965" max="8967" width="4" style="79"/>
    <col min="8968" max="8968" width="3.625" style="79" customWidth="1"/>
    <col min="8969" max="8969" width="4" style="79"/>
    <col min="8970" max="8970" width="7.375" style="79" customWidth="1"/>
    <col min="8971" max="8979" width="4" style="79"/>
    <col min="8980" max="8981" width="6.875" style="79" customWidth="1"/>
    <col min="8982" max="8983" width="4" style="79"/>
    <col min="8984" max="8984" width="4.125" style="79" customWidth="1"/>
    <col min="8985" max="8985" width="2.375" style="79" customWidth="1"/>
    <col min="8986" max="8986" width="3.375" style="79" customWidth="1"/>
    <col min="8987" max="9217" width="4" style="79"/>
    <col min="9218" max="9218" width="2.875" style="79" customWidth="1"/>
    <col min="9219" max="9219" width="2.375" style="79" customWidth="1"/>
    <col min="9220" max="9220" width="7.375" style="79" customWidth="1"/>
    <col min="9221" max="9223" width="4" style="79"/>
    <col min="9224" max="9224" width="3.625" style="79" customWidth="1"/>
    <col min="9225" max="9225" width="4" style="79"/>
    <col min="9226" max="9226" width="7.375" style="79" customWidth="1"/>
    <col min="9227" max="9235" width="4" style="79"/>
    <col min="9236" max="9237" width="6.875" style="79" customWidth="1"/>
    <col min="9238" max="9239" width="4" style="79"/>
    <col min="9240" max="9240" width="4.125" style="79" customWidth="1"/>
    <col min="9241" max="9241" width="2.375" style="79" customWidth="1"/>
    <col min="9242" max="9242" width="3.375" style="79" customWidth="1"/>
    <col min="9243" max="9473" width="4" style="79"/>
    <col min="9474" max="9474" width="2.875" style="79" customWidth="1"/>
    <col min="9475" max="9475" width="2.375" style="79" customWidth="1"/>
    <col min="9476" max="9476" width="7.375" style="79" customWidth="1"/>
    <col min="9477" max="9479" width="4" style="79"/>
    <col min="9480" max="9480" width="3.625" style="79" customWidth="1"/>
    <col min="9481" max="9481" width="4" style="79"/>
    <col min="9482" max="9482" width="7.375" style="79" customWidth="1"/>
    <col min="9483" max="9491" width="4" style="79"/>
    <col min="9492" max="9493" width="6.875" style="79" customWidth="1"/>
    <col min="9494" max="9495" width="4" style="79"/>
    <col min="9496" max="9496" width="4.125" style="79" customWidth="1"/>
    <col min="9497" max="9497" width="2.375" style="79" customWidth="1"/>
    <col min="9498" max="9498" width="3.375" style="79" customWidth="1"/>
    <col min="9499" max="9729" width="4" style="79"/>
    <col min="9730" max="9730" width="2.875" style="79" customWidth="1"/>
    <col min="9731" max="9731" width="2.375" style="79" customWidth="1"/>
    <col min="9732" max="9732" width="7.375" style="79" customWidth="1"/>
    <col min="9733" max="9735" width="4" style="79"/>
    <col min="9736" max="9736" width="3.625" style="79" customWidth="1"/>
    <col min="9737" max="9737" width="4" style="79"/>
    <col min="9738" max="9738" width="7.375" style="79" customWidth="1"/>
    <col min="9739" max="9747" width="4" style="79"/>
    <col min="9748" max="9749" width="6.875" style="79" customWidth="1"/>
    <col min="9750" max="9751" width="4" style="79"/>
    <col min="9752" max="9752" width="4.125" style="79" customWidth="1"/>
    <col min="9753" max="9753" width="2.375" style="79" customWidth="1"/>
    <col min="9754" max="9754" width="3.375" style="79" customWidth="1"/>
    <col min="9755" max="9985" width="4" style="79"/>
    <col min="9986" max="9986" width="2.875" style="79" customWidth="1"/>
    <col min="9987" max="9987" width="2.375" style="79" customWidth="1"/>
    <col min="9988" max="9988" width="7.375" style="79" customWidth="1"/>
    <col min="9989" max="9991" width="4" style="79"/>
    <col min="9992" max="9992" width="3.625" style="79" customWidth="1"/>
    <col min="9993" max="9993" width="4" style="79"/>
    <col min="9994" max="9994" width="7.375" style="79" customWidth="1"/>
    <col min="9995" max="10003" width="4" style="79"/>
    <col min="10004" max="10005" width="6.875" style="79" customWidth="1"/>
    <col min="10006" max="10007" width="4" style="79"/>
    <col min="10008" max="10008" width="4.125" style="79" customWidth="1"/>
    <col min="10009" max="10009" width="2.375" style="79" customWidth="1"/>
    <col min="10010" max="10010" width="3.375" style="79" customWidth="1"/>
    <col min="10011" max="10241" width="4" style="79"/>
    <col min="10242" max="10242" width="2.875" style="79" customWidth="1"/>
    <col min="10243" max="10243" width="2.375" style="79" customWidth="1"/>
    <col min="10244" max="10244" width="7.375" style="79" customWidth="1"/>
    <col min="10245" max="10247" width="4" style="79"/>
    <col min="10248" max="10248" width="3.625" style="79" customWidth="1"/>
    <col min="10249" max="10249" width="4" style="79"/>
    <col min="10250" max="10250" width="7.375" style="79" customWidth="1"/>
    <col min="10251" max="10259" width="4" style="79"/>
    <col min="10260" max="10261" width="6.875" style="79" customWidth="1"/>
    <col min="10262" max="10263" width="4" style="79"/>
    <col min="10264" max="10264" width="4.125" style="79" customWidth="1"/>
    <col min="10265" max="10265" width="2.375" style="79" customWidth="1"/>
    <col min="10266" max="10266" width="3.375" style="79" customWidth="1"/>
    <col min="10267" max="10497" width="4" style="79"/>
    <col min="10498" max="10498" width="2.875" style="79" customWidth="1"/>
    <col min="10499" max="10499" width="2.375" style="79" customWidth="1"/>
    <col min="10500" max="10500" width="7.375" style="79" customWidth="1"/>
    <col min="10501" max="10503" width="4" style="79"/>
    <col min="10504" max="10504" width="3.625" style="79" customWidth="1"/>
    <col min="10505" max="10505" width="4" style="79"/>
    <col min="10506" max="10506" width="7.375" style="79" customWidth="1"/>
    <col min="10507" max="10515" width="4" style="79"/>
    <col min="10516" max="10517" width="6.875" style="79" customWidth="1"/>
    <col min="10518" max="10519" width="4" style="79"/>
    <col min="10520" max="10520" width="4.125" style="79" customWidth="1"/>
    <col min="10521" max="10521" width="2.375" style="79" customWidth="1"/>
    <col min="10522" max="10522" width="3.375" style="79" customWidth="1"/>
    <col min="10523" max="10753" width="4" style="79"/>
    <col min="10754" max="10754" width="2.875" style="79" customWidth="1"/>
    <col min="10755" max="10755" width="2.375" style="79" customWidth="1"/>
    <col min="10756" max="10756" width="7.375" style="79" customWidth="1"/>
    <col min="10757" max="10759" width="4" style="79"/>
    <col min="10760" max="10760" width="3.625" style="79" customWidth="1"/>
    <col min="10761" max="10761" width="4" style="79"/>
    <col min="10762" max="10762" width="7.375" style="79" customWidth="1"/>
    <col min="10763" max="10771" width="4" style="79"/>
    <col min="10772" max="10773" width="6.875" style="79" customWidth="1"/>
    <col min="10774" max="10775" width="4" style="79"/>
    <col min="10776" max="10776" width="4.125" style="79" customWidth="1"/>
    <col min="10777" max="10777" width="2.375" style="79" customWidth="1"/>
    <col min="10778" max="10778" width="3.375" style="79" customWidth="1"/>
    <col min="10779" max="11009" width="4" style="79"/>
    <col min="11010" max="11010" width="2.875" style="79" customWidth="1"/>
    <col min="11011" max="11011" width="2.375" style="79" customWidth="1"/>
    <col min="11012" max="11012" width="7.375" style="79" customWidth="1"/>
    <col min="11013" max="11015" width="4" style="79"/>
    <col min="11016" max="11016" width="3.625" style="79" customWidth="1"/>
    <col min="11017" max="11017" width="4" style="79"/>
    <col min="11018" max="11018" width="7.375" style="79" customWidth="1"/>
    <col min="11019" max="11027" width="4" style="79"/>
    <col min="11028" max="11029" width="6.875" style="79" customWidth="1"/>
    <col min="11030" max="11031" width="4" style="79"/>
    <col min="11032" max="11032" width="4.125" style="79" customWidth="1"/>
    <col min="11033" max="11033" width="2.375" style="79" customWidth="1"/>
    <col min="11034" max="11034" width="3.375" style="79" customWidth="1"/>
    <col min="11035" max="11265" width="4" style="79"/>
    <col min="11266" max="11266" width="2.875" style="79" customWidth="1"/>
    <col min="11267" max="11267" width="2.375" style="79" customWidth="1"/>
    <col min="11268" max="11268" width="7.375" style="79" customWidth="1"/>
    <col min="11269" max="11271" width="4" style="79"/>
    <col min="11272" max="11272" width="3.625" style="79" customWidth="1"/>
    <col min="11273" max="11273" width="4" style="79"/>
    <col min="11274" max="11274" width="7.375" style="79" customWidth="1"/>
    <col min="11275" max="11283" width="4" style="79"/>
    <col min="11284" max="11285" width="6.875" style="79" customWidth="1"/>
    <col min="11286" max="11287" width="4" style="79"/>
    <col min="11288" max="11288" width="4.125" style="79" customWidth="1"/>
    <col min="11289" max="11289" width="2.375" style="79" customWidth="1"/>
    <col min="11290" max="11290" width="3.375" style="79" customWidth="1"/>
    <col min="11291" max="11521" width="4" style="79"/>
    <col min="11522" max="11522" width="2.875" style="79" customWidth="1"/>
    <col min="11523" max="11523" width="2.375" style="79" customWidth="1"/>
    <col min="11524" max="11524" width="7.375" style="79" customWidth="1"/>
    <col min="11525" max="11527" width="4" style="79"/>
    <col min="11528" max="11528" width="3.625" style="79" customWidth="1"/>
    <col min="11529" max="11529" width="4" style="79"/>
    <col min="11530" max="11530" width="7.375" style="79" customWidth="1"/>
    <col min="11531" max="11539" width="4" style="79"/>
    <col min="11540" max="11541" width="6.875" style="79" customWidth="1"/>
    <col min="11542" max="11543" width="4" style="79"/>
    <col min="11544" max="11544" width="4.125" style="79" customWidth="1"/>
    <col min="11545" max="11545" width="2.375" style="79" customWidth="1"/>
    <col min="11546" max="11546" width="3.375" style="79" customWidth="1"/>
    <col min="11547" max="11777" width="4" style="79"/>
    <col min="11778" max="11778" width="2.875" style="79" customWidth="1"/>
    <col min="11779" max="11779" width="2.375" style="79" customWidth="1"/>
    <col min="11780" max="11780" width="7.375" style="79" customWidth="1"/>
    <col min="11781" max="11783" width="4" style="79"/>
    <col min="11784" max="11784" width="3.625" style="79" customWidth="1"/>
    <col min="11785" max="11785" width="4" style="79"/>
    <col min="11786" max="11786" width="7.375" style="79" customWidth="1"/>
    <col min="11787" max="11795" width="4" style="79"/>
    <col min="11796" max="11797" width="6.875" style="79" customWidth="1"/>
    <col min="11798" max="11799" width="4" style="79"/>
    <col min="11800" max="11800" width="4.125" style="79" customWidth="1"/>
    <col min="11801" max="11801" width="2.375" style="79" customWidth="1"/>
    <col min="11802" max="11802" width="3.375" style="79" customWidth="1"/>
    <col min="11803" max="12033" width="4" style="79"/>
    <col min="12034" max="12034" width="2.875" style="79" customWidth="1"/>
    <col min="12035" max="12035" width="2.375" style="79" customWidth="1"/>
    <col min="12036" max="12036" width="7.375" style="79" customWidth="1"/>
    <col min="12037" max="12039" width="4" style="79"/>
    <col min="12040" max="12040" width="3.625" style="79" customWidth="1"/>
    <col min="12041" max="12041" width="4" style="79"/>
    <col min="12042" max="12042" width="7.375" style="79" customWidth="1"/>
    <col min="12043" max="12051" width="4" style="79"/>
    <col min="12052" max="12053" width="6.875" style="79" customWidth="1"/>
    <col min="12054" max="12055" width="4" style="79"/>
    <col min="12056" max="12056" width="4.125" style="79" customWidth="1"/>
    <col min="12057" max="12057" width="2.375" style="79" customWidth="1"/>
    <col min="12058" max="12058" width="3.375" style="79" customWidth="1"/>
    <col min="12059" max="12289" width="4" style="79"/>
    <col min="12290" max="12290" width="2.875" style="79" customWidth="1"/>
    <col min="12291" max="12291" width="2.375" style="79" customWidth="1"/>
    <col min="12292" max="12292" width="7.375" style="79" customWidth="1"/>
    <col min="12293" max="12295" width="4" style="79"/>
    <col min="12296" max="12296" width="3.625" style="79" customWidth="1"/>
    <col min="12297" max="12297" width="4" style="79"/>
    <col min="12298" max="12298" width="7.375" style="79" customWidth="1"/>
    <col min="12299" max="12307" width="4" style="79"/>
    <col min="12308" max="12309" width="6.875" style="79" customWidth="1"/>
    <col min="12310" max="12311" width="4" style="79"/>
    <col min="12312" max="12312" width="4.125" style="79" customWidth="1"/>
    <col min="12313" max="12313" width="2.375" style="79" customWidth="1"/>
    <col min="12314" max="12314" width="3.375" style="79" customWidth="1"/>
    <col min="12315" max="12545" width="4" style="79"/>
    <col min="12546" max="12546" width="2.875" style="79" customWidth="1"/>
    <col min="12547" max="12547" width="2.375" style="79" customWidth="1"/>
    <col min="12548" max="12548" width="7.375" style="79" customWidth="1"/>
    <col min="12549" max="12551" width="4" style="79"/>
    <col min="12552" max="12552" width="3.625" style="79" customWidth="1"/>
    <col min="12553" max="12553" width="4" style="79"/>
    <col min="12554" max="12554" width="7.375" style="79" customWidth="1"/>
    <col min="12555" max="12563" width="4" style="79"/>
    <col min="12564" max="12565" width="6.875" style="79" customWidth="1"/>
    <col min="12566" max="12567" width="4" style="79"/>
    <col min="12568" max="12568" width="4.125" style="79" customWidth="1"/>
    <col min="12569" max="12569" width="2.375" style="79" customWidth="1"/>
    <col min="12570" max="12570" width="3.375" style="79" customWidth="1"/>
    <col min="12571" max="12801" width="4" style="79"/>
    <col min="12802" max="12802" width="2.875" style="79" customWidth="1"/>
    <col min="12803" max="12803" width="2.375" style="79" customWidth="1"/>
    <col min="12804" max="12804" width="7.375" style="79" customWidth="1"/>
    <col min="12805" max="12807" width="4" style="79"/>
    <col min="12808" max="12808" width="3.625" style="79" customWidth="1"/>
    <col min="12809" max="12809" width="4" style="79"/>
    <col min="12810" max="12810" width="7.375" style="79" customWidth="1"/>
    <col min="12811" max="12819" width="4" style="79"/>
    <col min="12820" max="12821" width="6.875" style="79" customWidth="1"/>
    <col min="12822" max="12823" width="4" style="79"/>
    <col min="12824" max="12824" width="4.125" style="79" customWidth="1"/>
    <col min="12825" max="12825" width="2.375" style="79" customWidth="1"/>
    <col min="12826" max="12826" width="3.375" style="79" customWidth="1"/>
    <col min="12827" max="13057" width="4" style="79"/>
    <col min="13058" max="13058" width="2.875" style="79" customWidth="1"/>
    <col min="13059" max="13059" width="2.375" style="79" customWidth="1"/>
    <col min="13060" max="13060" width="7.375" style="79" customWidth="1"/>
    <col min="13061" max="13063" width="4" style="79"/>
    <col min="13064" max="13064" width="3.625" style="79" customWidth="1"/>
    <col min="13065" max="13065" width="4" style="79"/>
    <col min="13066" max="13066" width="7.375" style="79" customWidth="1"/>
    <col min="13067" max="13075" width="4" style="79"/>
    <col min="13076" max="13077" width="6.875" style="79" customWidth="1"/>
    <col min="13078" max="13079" width="4" style="79"/>
    <col min="13080" max="13080" width="4.125" style="79" customWidth="1"/>
    <col min="13081" max="13081" width="2.375" style="79" customWidth="1"/>
    <col min="13082" max="13082" width="3.375" style="79" customWidth="1"/>
    <col min="13083" max="13313" width="4" style="79"/>
    <col min="13314" max="13314" width="2.875" style="79" customWidth="1"/>
    <col min="13315" max="13315" width="2.375" style="79" customWidth="1"/>
    <col min="13316" max="13316" width="7.375" style="79" customWidth="1"/>
    <col min="13317" max="13319" width="4" style="79"/>
    <col min="13320" max="13320" width="3.625" style="79" customWidth="1"/>
    <col min="13321" max="13321" width="4" style="79"/>
    <col min="13322" max="13322" width="7.375" style="79" customWidth="1"/>
    <col min="13323" max="13331" width="4" style="79"/>
    <col min="13332" max="13333" width="6.875" style="79" customWidth="1"/>
    <col min="13334" max="13335" width="4" style="79"/>
    <col min="13336" max="13336" width="4.125" style="79" customWidth="1"/>
    <col min="13337" max="13337" width="2.375" style="79" customWidth="1"/>
    <col min="13338" max="13338" width="3.375" style="79" customWidth="1"/>
    <col min="13339" max="13569" width="4" style="79"/>
    <col min="13570" max="13570" width="2.875" style="79" customWidth="1"/>
    <col min="13571" max="13571" width="2.375" style="79" customWidth="1"/>
    <col min="13572" max="13572" width="7.375" style="79" customWidth="1"/>
    <col min="13573" max="13575" width="4" style="79"/>
    <col min="13576" max="13576" width="3.625" style="79" customWidth="1"/>
    <col min="13577" max="13577" width="4" style="79"/>
    <col min="13578" max="13578" width="7.375" style="79" customWidth="1"/>
    <col min="13579" max="13587" width="4" style="79"/>
    <col min="13588" max="13589" width="6.875" style="79" customWidth="1"/>
    <col min="13590" max="13591" width="4" style="79"/>
    <col min="13592" max="13592" width="4.125" style="79" customWidth="1"/>
    <col min="13593" max="13593" width="2.375" style="79" customWidth="1"/>
    <col min="13594" max="13594" width="3.375" style="79" customWidth="1"/>
    <col min="13595" max="13825" width="4" style="79"/>
    <col min="13826" max="13826" width="2.875" style="79" customWidth="1"/>
    <col min="13827" max="13827" width="2.375" style="79" customWidth="1"/>
    <col min="13828" max="13828" width="7.375" style="79" customWidth="1"/>
    <col min="13829" max="13831" width="4" style="79"/>
    <col min="13832" max="13832" width="3.625" style="79" customWidth="1"/>
    <col min="13833" max="13833" width="4" style="79"/>
    <col min="13834" max="13834" width="7.375" style="79" customWidth="1"/>
    <col min="13835" max="13843" width="4" style="79"/>
    <col min="13844" max="13845" width="6.875" style="79" customWidth="1"/>
    <col min="13846" max="13847" width="4" style="79"/>
    <col min="13848" max="13848" width="4.125" style="79" customWidth="1"/>
    <col min="13849" max="13849" width="2.375" style="79" customWidth="1"/>
    <col min="13850" max="13850" width="3.375" style="79" customWidth="1"/>
    <col min="13851" max="14081" width="4" style="79"/>
    <col min="14082" max="14082" width="2.875" style="79" customWidth="1"/>
    <col min="14083" max="14083" width="2.375" style="79" customWidth="1"/>
    <col min="14084" max="14084" width="7.375" style="79" customWidth="1"/>
    <col min="14085" max="14087" width="4" style="79"/>
    <col min="14088" max="14088" width="3.625" style="79" customWidth="1"/>
    <col min="14089" max="14089" width="4" style="79"/>
    <col min="14090" max="14090" width="7.375" style="79" customWidth="1"/>
    <col min="14091" max="14099" width="4" style="79"/>
    <col min="14100" max="14101" width="6.875" style="79" customWidth="1"/>
    <col min="14102" max="14103" width="4" style="79"/>
    <col min="14104" max="14104" width="4.125" style="79" customWidth="1"/>
    <col min="14105" max="14105" width="2.375" style="79" customWidth="1"/>
    <col min="14106" max="14106" width="3.375" style="79" customWidth="1"/>
    <col min="14107" max="14337" width="4" style="79"/>
    <col min="14338" max="14338" width="2.875" style="79" customWidth="1"/>
    <col min="14339" max="14339" width="2.375" style="79" customWidth="1"/>
    <col min="14340" max="14340" width="7.375" style="79" customWidth="1"/>
    <col min="14341" max="14343" width="4" style="79"/>
    <col min="14344" max="14344" width="3.625" style="79" customWidth="1"/>
    <col min="14345" max="14345" width="4" style="79"/>
    <col min="14346" max="14346" width="7.375" style="79" customWidth="1"/>
    <col min="14347" max="14355" width="4" style="79"/>
    <col min="14356" max="14357" width="6.875" style="79" customWidth="1"/>
    <col min="14358" max="14359" width="4" style="79"/>
    <col min="14360" max="14360" width="4.125" style="79" customWidth="1"/>
    <col min="14361" max="14361" width="2.375" style="79" customWidth="1"/>
    <col min="14362" max="14362" width="3.375" style="79" customWidth="1"/>
    <col min="14363" max="14593" width="4" style="79"/>
    <col min="14594" max="14594" width="2.875" style="79" customWidth="1"/>
    <col min="14595" max="14595" width="2.375" style="79" customWidth="1"/>
    <col min="14596" max="14596" width="7.375" style="79" customWidth="1"/>
    <col min="14597" max="14599" width="4" style="79"/>
    <col min="14600" max="14600" width="3.625" style="79" customWidth="1"/>
    <col min="14601" max="14601" width="4" style="79"/>
    <col min="14602" max="14602" width="7.375" style="79" customWidth="1"/>
    <col min="14603" max="14611" width="4" style="79"/>
    <col min="14612" max="14613" width="6.875" style="79" customWidth="1"/>
    <col min="14614" max="14615" width="4" style="79"/>
    <col min="14616" max="14616" width="4.125" style="79" customWidth="1"/>
    <col min="14617" max="14617" width="2.375" style="79" customWidth="1"/>
    <col min="14618" max="14618" width="3.375" style="79" customWidth="1"/>
    <col min="14619" max="14849" width="4" style="79"/>
    <col min="14850" max="14850" width="2.875" style="79" customWidth="1"/>
    <col min="14851" max="14851" width="2.375" style="79" customWidth="1"/>
    <col min="14852" max="14852" width="7.375" style="79" customWidth="1"/>
    <col min="14853" max="14855" width="4" style="79"/>
    <col min="14856" max="14856" width="3.625" style="79" customWidth="1"/>
    <col min="14857" max="14857" width="4" style="79"/>
    <col min="14858" max="14858" width="7.375" style="79" customWidth="1"/>
    <col min="14859" max="14867" width="4" style="79"/>
    <col min="14868" max="14869" width="6.875" style="79" customWidth="1"/>
    <col min="14870" max="14871" width="4" style="79"/>
    <col min="14872" max="14872" width="4.125" style="79" customWidth="1"/>
    <col min="14873" max="14873" width="2.375" style="79" customWidth="1"/>
    <col min="14874" max="14874" width="3.375" style="79" customWidth="1"/>
    <col min="14875" max="15105" width="4" style="79"/>
    <col min="15106" max="15106" width="2.875" style="79" customWidth="1"/>
    <col min="15107" max="15107" width="2.375" style="79" customWidth="1"/>
    <col min="15108" max="15108" width="7.375" style="79" customWidth="1"/>
    <col min="15109" max="15111" width="4" style="79"/>
    <col min="15112" max="15112" width="3.625" style="79" customWidth="1"/>
    <col min="15113" max="15113" width="4" style="79"/>
    <col min="15114" max="15114" width="7.375" style="79" customWidth="1"/>
    <col min="15115" max="15123" width="4" style="79"/>
    <col min="15124" max="15125" width="6.875" style="79" customWidth="1"/>
    <col min="15126" max="15127" width="4" style="79"/>
    <col min="15128" max="15128" width="4.125" style="79" customWidth="1"/>
    <col min="15129" max="15129" width="2.375" style="79" customWidth="1"/>
    <col min="15130" max="15130" width="3.375" style="79" customWidth="1"/>
    <col min="15131" max="15361" width="4" style="79"/>
    <col min="15362" max="15362" width="2.875" style="79" customWidth="1"/>
    <col min="15363" max="15363" width="2.375" style="79" customWidth="1"/>
    <col min="15364" max="15364" width="7.375" style="79" customWidth="1"/>
    <col min="15365" max="15367" width="4" style="79"/>
    <col min="15368" max="15368" width="3.625" style="79" customWidth="1"/>
    <col min="15369" max="15369" width="4" style="79"/>
    <col min="15370" max="15370" width="7.375" style="79" customWidth="1"/>
    <col min="15371" max="15379" width="4" style="79"/>
    <col min="15380" max="15381" width="6.875" style="79" customWidth="1"/>
    <col min="15382" max="15383" width="4" style="79"/>
    <col min="15384" max="15384" width="4.125" style="79" customWidth="1"/>
    <col min="15385" max="15385" width="2.375" style="79" customWidth="1"/>
    <col min="15386" max="15386" width="3.375" style="79" customWidth="1"/>
    <col min="15387" max="15617" width="4" style="79"/>
    <col min="15618" max="15618" width="2.875" style="79" customWidth="1"/>
    <col min="15619" max="15619" width="2.375" style="79" customWidth="1"/>
    <col min="15620" max="15620" width="7.375" style="79" customWidth="1"/>
    <col min="15621" max="15623" width="4" style="79"/>
    <col min="15624" max="15624" width="3.625" style="79" customWidth="1"/>
    <col min="15625" max="15625" width="4" style="79"/>
    <col min="15626" max="15626" width="7.375" style="79" customWidth="1"/>
    <col min="15627" max="15635" width="4" style="79"/>
    <col min="15636" max="15637" width="6.875" style="79" customWidth="1"/>
    <col min="15638" max="15639" width="4" style="79"/>
    <col min="15640" max="15640" width="4.125" style="79" customWidth="1"/>
    <col min="15641" max="15641" width="2.375" style="79" customWidth="1"/>
    <col min="15642" max="15642" width="3.375" style="79" customWidth="1"/>
    <col min="15643" max="15873" width="4" style="79"/>
    <col min="15874" max="15874" width="2.875" style="79" customWidth="1"/>
    <col min="15875" max="15875" width="2.375" style="79" customWidth="1"/>
    <col min="15876" max="15876" width="7.375" style="79" customWidth="1"/>
    <col min="15877" max="15879" width="4" style="79"/>
    <col min="15880" max="15880" width="3.625" style="79" customWidth="1"/>
    <col min="15881" max="15881" width="4" style="79"/>
    <col min="15882" max="15882" width="7.375" style="79" customWidth="1"/>
    <col min="15883" max="15891" width="4" style="79"/>
    <col min="15892" max="15893" width="6.875" style="79" customWidth="1"/>
    <col min="15894" max="15895" width="4" style="79"/>
    <col min="15896" max="15896" width="4.125" style="79" customWidth="1"/>
    <col min="15897" max="15897" width="2.375" style="79" customWidth="1"/>
    <col min="15898" max="15898" width="3.375" style="79" customWidth="1"/>
    <col min="15899" max="16129" width="4" style="79"/>
    <col min="16130" max="16130" width="2.875" style="79" customWidth="1"/>
    <col min="16131" max="16131" width="2.375" style="79" customWidth="1"/>
    <col min="16132" max="16132" width="7.375" style="79" customWidth="1"/>
    <col min="16133" max="16135" width="4" style="79"/>
    <col min="16136" max="16136" width="3.625" style="79" customWidth="1"/>
    <col min="16137" max="16137" width="4" style="79"/>
    <col min="16138" max="16138" width="7.375" style="79" customWidth="1"/>
    <col min="16139" max="16147" width="4" style="79"/>
    <col min="16148" max="16149" width="6.875" style="79" customWidth="1"/>
    <col min="16150" max="16151" width="4" style="79"/>
    <col min="16152" max="16152" width="4.125" style="79" customWidth="1"/>
    <col min="16153" max="16153" width="2.375" style="79" customWidth="1"/>
    <col min="16154" max="16154" width="3.375" style="79" customWidth="1"/>
    <col min="16155" max="16384" width="4" style="79"/>
  </cols>
  <sheetData>
    <row r="1" spans="1:26">
      <c r="A1" s="204"/>
      <c r="B1" s="204"/>
      <c r="C1" s="204"/>
      <c r="D1" s="204"/>
      <c r="E1" s="204"/>
      <c r="F1" s="204"/>
      <c r="G1" s="204"/>
      <c r="H1" s="204"/>
      <c r="I1" s="204"/>
      <c r="J1" s="204"/>
      <c r="K1" s="204"/>
      <c r="L1" s="204"/>
      <c r="M1" s="204"/>
      <c r="N1" s="204"/>
      <c r="O1" s="204"/>
      <c r="P1" s="204"/>
      <c r="Q1" s="204"/>
      <c r="R1" s="204"/>
      <c r="S1" s="204"/>
      <c r="T1" s="204"/>
      <c r="U1" s="204"/>
      <c r="V1" s="204"/>
      <c r="W1" s="204"/>
      <c r="X1" s="204"/>
      <c r="Y1" s="204"/>
      <c r="Z1" s="204"/>
    </row>
    <row r="2" spans="1:26" ht="15" customHeight="1">
      <c r="A2" s="204"/>
      <c r="B2" s="204"/>
      <c r="C2" s="541" t="s">
        <v>194</v>
      </c>
      <c r="D2" s="541"/>
      <c r="E2" s="204"/>
      <c r="F2" s="204"/>
      <c r="G2" s="204"/>
      <c r="H2" s="204"/>
      <c r="I2" s="204"/>
      <c r="J2" s="204"/>
      <c r="K2" s="204"/>
      <c r="L2" s="204"/>
      <c r="M2" s="204"/>
      <c r="N2" s="204"/>
      <c r="O2" s="204"/>
      <c r="P2" s="204"/>
      <c r="Q2" s="80"/>
      <c r="R2" s="80"/>
      <c r="S2" s="80"/>
      <c r="T2" s="80"/>
      <c r="U2" s="540" t="s">
        <v>325</v>
      </c>
      <c r="V2" s="540"/>
      <c r="W2" s="540"/>
      <c r="X2" s="540"/>
      <c r="Y2" s="540"/>
      <c r="Z2" s="204"/>
    </row>
    <row r="3" spans="1:26" ht="15" customHeight="1">
      <c r="A3" s="204"/>
      <c r="B3" s="204"/>
      <c r="C3" s="204"/>
      <c r="D3" s="204"/>
      <c r="E3" s="204"/>
      <c r="F3" s="204"/>
      <c r="G3" s="204"/>
      <c r="H3" s="204"/>
      <c r="I3" s="204"/>
      <c r="J3" s="204"/>
      <c r="K3" s="204"/>
      <c r="L3" s="204"/>
      <c r="M3" s="204"/>
      <c r="N3" s="204"/>
      <c r="O3" s="204"/>
      <c r="P3" s="204"/>
      <c r="Q3" s="204"/>
      <c r="R3" s="204"/>
      <c r="S3" s="80"/>
      <c r="T3" s="204"/>
      <c r="U3" s="204"/>
      <c r="V3" s="204"/>
      <c r="W3" s="204"/>
      <c r="X3" s="204"/>
      <c r="Y3" s="204"/>
      <c r="Z3" s="204"/>
    </row>
    <row r="4" spans="1:26" ht="15" customHeight="1">
      <c r="A4" s="204"/>
      <c r="B4" s="543" t="s">
        <v>195</v>
      </c>
      <c r="C4" s="543"/>
      <c r="D4" s="543"/>
      <c r="E4" s="543"/>
      <c r="F4" s="543"/>
      <c r="G4" s="543"/>
      <c r="H4" s="543"/>
      <c r="I4" s="543"/>
      <c r="J4" s="543"/>
      <c r="K4" s="543"/>
      <c r="L4" s="543"/>
      <c r="M4" s="543"/>
      <c r="N4" s="543"/>
      <c r="O4" s="543"/>
      <c r="P4" s="543"/>
      <c r="Q4" s="543"/>
      <c r="R4" s="543"/>
      <c r="S4" s="543"/>
      <c r="T4" s="543"/>
      <c r="U4" s="543"/>
      <c r="V4" s="543"/>
      <c r="W4" s="543"/>
      <c r="X4" s="543"/>
      <c r="Y4" s="543"/>
      <c r="Z4" s="204"/>
    </row>
    <row r="5" spans="1:26" ht="15" customHeight="1">
      <c r="A5" s="204"/>
      <c r="B5" s="204"/>
      <c r="C5" s="204"/>
      <c r="D5" s="204"/>
      <c r="E5" s="204"/>
      <c r="F5" s="204"/>
      <c r="G5" s="204"/>
      <c r="H5" s="204"/>
      <c r="I5" s="204"/>
      <c r="J5" s="204"/>
      <c r="K5" s="204"/>
      <c r="L5" s="204"/>
      <c r="M5" s="204"/>
      <c r="N5" s="204"/>
      <c r="O5" s="204"/>
      <c r="P5" s="204"/>
      <c r="Q5" s="204"/>
      <c r="R5" s="204"/>
      <c r="S5" s="204"/>
      <c r="T5" s="204"/>
      <c r="U5" s="204"/>
      <c r="V5" s="204"/>
      <c r="W5" s="204"/>
      <c r="X5" s="204"/>
      <c r="Y5" s="204"/>
      <c r="Z5" s="204"/>
    </row>
    <row r="6" spans="1:26" ht="22.5" customHeight="1">
      <c r="A6" s="204"/>
      <c r="B6" s="544" t="s">
        <v>61</v>
      </c>
      <c r="C6" s="545"/>
      <c r="D6" s="545"/>
      <c r="E6" s="545"/>
      <c r="F6" s="546"/>
      <c r="G6" s="651" t="str">
        <f>様式第1号!$AO$31</f>
        <v>様式第1号で事業所名を入力してください</v>
      </c>
      <c r="H6" s="652"/>
      <c r="I6" s="652"/>
      <c r="J6" s="652"/>
      <c r="K6" s="652"/>
      <c r="L6" s="653"/>
      <c r="M6" s="544" t="s">
        <v>196</v>
      </c>
      <c r="N6" s="545"/>
      <c r="O6" s="546"/>
      <c r="P6" s="544" t="s">
        <v>197</v>
      </c>
      <c r="Q6" s="545"/>
      <c r="R6" s="545"/>
      <c r="S6" s="545"/>
      <c r="T6" s="545"/>
      <c r="U6" s="545"/>
      <c r="V6" s="545"/>
      <c r="W6" s="545"/>
      <c r="X6" s="545"/>
      <c r="Y6" s="546"/>
      <c r="Z6" s="204"/>
    </row>
    <row r="7" spans="1:26" ht="22.5" customHeight="1">
      <c r="A7" s="204"/>
      <c r="B7" s="550" t="s">
        <v>64</v>
      </c>
      <c r="C7" s="550"/>
      <c r="D7" s="550"/>
      <c r="E7" s="550"/>
      <c r="F7" s="550"/>
      <c r="G7" s="551" t="s">
        <v>198</v>
      </c>
      <c r="H7" s="552"/>
      <c r="I7" s="552"/>
      <c r="J7" s="552"/>
      <c r="K7" s="552"/>
      <c r="L7" s="552"/>
      <c r="M7" s="552"/>
      <c r="N7" s="552"/>
      <c r="O7" s="552"/>
      <c r="P7" s="552"/>
      <c r="Q7" s="552"/>
      <c r="R7" s="552"/>
      <c r="S7" s="552"/>
      <c r="T7" s="552"/>
      <c r="U7" s="552"/>
      <c r="V7" s="552"/>
      <c r="W7" s="552"/>
      <c r="X7" s="552"/>
      <c r="Y7" s="553"/>
      <c r="Z7" s="204"/>
    </row>
    <row r="8" spans="1:26" ht="15" customHeight="1">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row>
    <row r="9" spans="1:26" ht="15" customHeight="1">
      <c r="A9" s="204"/>
      <c r="B9" s="81"/>
      <c r="C9" s="82"/>
      <c r="D9" s="82"/>
      <c r="E9" s="82"/>
      <c r="F9" s="82"/>
      <c r="G9" s="82"/>
      <c r="H9" s="82"/>
      <c r="I9" s="82"/>
      <c r="J9" s="82"/>
      <c r="K9" s="82"/>
      <c r="L9" s="82"/>
      <c r="M9" s="82"/>
      <c r="N9" s="82"/>
      <c r="O9" s="82"/>
      <c r="P9" s="82"/>
      <c r="Q9" s="82"/>
      <c r="R9" s="82"/>
      <c r="S9" s="82"/>
      <c r="T9" s="82"/>
      <c r="U9" s="105"/>
      <c r="V9" s="106"/>
      <c r="W9" s="106"/>
      <c r="X9" s="106"/>
      <c r="Y9" s="107"/>
      <c r="Z9" s="204"/>
    </row>
    <row r="10" spans="1:26" ht="15" customHeight="1">
      <c r="A10" s="204"/>
      <c r="B10" s="84" t="s">
        <v>66</v>
      </c>
      <c r="C10" s="204"/>
      <c r="D10" s="204"/>
      <c r="E10" s="204"/>
      <c r="F10" s="204"/>
      <c r="G10" s="204"/>
      <c r="H10" s="204"/>
      <c r="I10" s="204"/>
      <c r="J10" s="204"/>
      <c r="K10" s="204"/>
      <c r="L10" s="204"/>
      <c r="M10" s="204"/>
      <c r="N10" s="204"/>
      <c r="O10" s="204"/>
      <c r="P10" s="204"/>
      <c r="Q10" s="204"/>
      <c r="R10" s="204"/>
      <c r="S10" s="204"/>
      <c r="T10" s="204"/>
      <c r="U10" s="649" t="s">
        <v>67</v>
      </c>
      <c r="V10" s="543"/>
      <c r="W10" s="543"/>
      <c r="X10" s="543"/>
      <c r="Y10" s="650"/>
      <c r="Z10" s="204"/>
    </row>
    <row r="11" spans="1:26" ht="15" customHeight="1">
      <c r="A11" s="204"/>
      <c r="B11" s="84"/>
      <c r="C11" s="204"/>
      <c r="D11" s="204"/>
      <c r="E11" s="204"/>
      <c r="F11" s="204"/>
      <c r="G11" s="204"/>
      <c r="H11" s="204"/>
      <c r="I11" s="204"/>
      <c r="J11" s="204"/>
      <c r="K11" s="204"/>
      <c r="L11" s="204"/>
      <c r="M11" s="204"/>
      <c r="N11" s="204"/>
      <c r="O11" s="204"/>
      <c r="P11" s="204"/>
      <c r="Q11" s="204"/>
      <c r="R11" s="204"/>
      <c r="S11" s="204"/>
      <c r="T11" s="204"/>
      <c r="U11" s="87"/>
      <c r="V11" s="88"/>
      <c r="W11" s="88"/>
      <c r="X11" s="88"/>
      <c r="Y11" s="89"/>
      <c r="Z11" s="204"/>
    </row>
    <row r="12" spans="1:26" ht="15" customHeight="1">
      <c r="A12" s="204"/>
      <c r="B12" s="84"/>
      <c r="C12" s="210" t="s">
        <v>68</v>
      </c>
      <c r="D12" s="555" t="s">
        <v>199</v>
      </c>
      <c r="E12" s="555"/>
      <c r="F12" s="555"/>
      <c r="G12" s="555"/>
      <c r="H12" s="555"/>
      <c r="I12" s="555"/>
      <c r="J12" s="555"/>
      <c r="K12" s="555"/>
      <c r="L12" s="555"/>
      <c r="M12" s="555"/>
      <c r="N12" s="555"/>
      <c r="O12" s="555"/>
      <c r="P12" s="555"/>
      <c r="Q12" s="555"/>
      <c r="R12" s="555"/>
      <c r="S12" s="555"/>
      <c r="T12" s="556"/>
      <c r="U12" s="87"/>
      <c r="V12" s="88" t="s">
        <v>70</v>
      </c>
      <c r="W12" s="88" t="s">
        <v>71</v>
      </c>
      <c r="X12" s="88" t="s">
        <v>70</v>
      </c>
      <c r="Y12" s="89"/>
      <c r="Z12" s="204"/>
    </row>
    <row r="13" spans="1:26" ht="15" customHeight="1">
      <c r="A13" s="204"/>
      <c r="B13" s="84"/>
      <c r="C13" s="210"/>
      <c r="D13" s="555"/>
      <c r="E13" s="555"/>
      <c r="F13" s="555"/>
      <c r="G13" s="555"/>
      <c r="H13" s="555"/>
      <c r="I13" s="555"/>
      <c r="J13" s="555"/>
      <c r="K13" s="555"/>
      <c r="L13" s="555"/>
      <c r="M13" s="555"/>
      <c r="N13" s="555"/>
      <c r="O13" s="555"/>
      <c r="P13" s="555"/>
      <c r="Q13" s="555"/>
      <c r="R13" s="555"/>
      <c r="S13" s="555"/>
      <c r="T13" s="556"/>
      <c r="U13" s="87"/>
      <c r="V13" s="88"/>
      <c r="W13" s="88"/>
      <c r="X13" s="88"/>
      <c r="Y13" s="89"/>
      <c r="Z13" s="204"/>
    </row>
    <row r="14" spans="1:26" ht="15" customHeight="1">
      <c r="A14" s="204"/>
      <c r="B14" s="84"/>
      <c r="C14" s="210" t="s">
        <v>72</v>
      </c>
      <c r="D14" s="555" t="s">
        <v>73</v>
      </c>
      <c r="E14" s="555"/>
      <c r="F14" s="555"/>
      <c r="G14" s="555"/>
      <c r="H14" s="555"/>
      <c r="I14" s="555"/>
      <c r="J14" s="555"/>
      <c r="K14" s="555"/>
      <c r="L14" s="555"/>
      <c r="M14" s="555"/>
      <c r="N14" s="555"/>
      <c r="O14" s="555"/>
      <c r="P14" s="555"/>
      <c r="Q14" s="555"/>
      <c r="R14" s="555"/>
      <c r="S14" s="555"/>
      <c r="T14" s="556"/>
      <c r="U14" s="87"/>
      <c r="V14" s="88" t="s">
        <v>70</v>
      </c>
      <c r="W14" s="88" t="s">
        <v>71</v>
      </c>
      <c r="X14" s="88" t="s">
        <v>70</v>
      </c>
      <c r="Y14" s="89"/>
      <c r="Z14" s="204"/>
    </row>
    <row r="15" spans="1:26" ht="15" customHeight="1">
      <c r="A15" s="204"/>
      <c r="B15" s="84"/>
      <c r="C15" s="204"/>
      <c r="D15" s="555"/>
      <c r="E15" s="555"/>
      <c r="F15" s="555"/>
      <c r="G15" s="555"/>
      <c r="H15" s="555"/>
      <c r="I15" s="555"/>
      <c r="J15" s="555"/>
      <c r="K15" s="555"/>
      <c r="L15" s="555"/>
      <c r="M15" s="555"/>
      <c r="N15" s="555"/>
      <c r="O15" s="555"/>
      <c r="P15" s="555"/>
      <c r="Q15" s="555"/>
      <c r="R15" s="555"/>
      <c r="S15" s="555"/>
      <c r="T15" s="556"/>
      <c r="U15" s="87"/>
      <c r="V15" s="88"/>
      <c r="W15" s="88"/>
      <c r="X15" s="88"/>
      <c r="Y15" s="89"/>
      <c r="Z15" s="204"/>
    </row>
    <row r="16" spans="1:26" ht="15" customHeight="1">
      <c r="A16" s="204"/>
      <c r="B16" s="84"/>
      <c r="C16" s="204" t="s">
        <v>74</v>
      </c>
      <c r="D16" s="541" t="s">
        <v>200</v>
      </c>
      <c r="E16" s="541"/>
      <c r="F16" s="541"/>
      <c r="G16" s="541"/>
      <c r="H16" s="541"/>
      <c r="I16" s="541"/>
      <c r="J16" s="541"/>
      <c r="K16" s="541"/>
      <c r="L16" s="541"/>
      <c r="M16" s="541"/>
      <c r="N16" s="541"/>
      <c r="O16" s="541"/>
      <c r="P16" s="541"/>
      <c r="Q16" s="541"/>
      <c r="R16" s="541"/>
      <c r="S16" s="541"/>
      <c r="T16" s="542"/>
      <c r="U16" s="87"/>
      <c r="V16" s="88" t="s">
        <v>70</v>
      </c>
      <c r="W16" s="88" t="s">
        <v>71</v>
      </c>
      <c r="X16" s="88" t="s">
        <v>70</v>
      </c>
      <c r="Y16" s="89"/>
      <c r="Z16" s="204"/>
    </row>
    <row r="17" spans="1:26" ht="15" customHeight="1">
      <c r="A17" s="204"/>
      <c r="B17" s="84"/>
      <c r="C17" s="80" t="s">
        <v>76</v>
      </c>
      <c r="D17" s="557" t="s">
        <v>201</v>
      </c>
      <c r="E17" s="557"/>
      <c r="F17" s="557"/>
      <c r="G17" s="557"/>
      <c r="H17" s="557"/>
      <c r="I17" s="557"/>
      <c r="J17" s="557"/>
      <c r="K17" s="557"/>
      <c r="L17" s="557"/>
      <c r="M17" s="557"/>
      <c r="N17" s="557"/>
      <c r="O17" s="557"/>
      <c r="P17" s="557"/>
      <c r="Q17" s="557"/>
      <c r="R17" s="557"/>
      <c r="S17" s="557"/>
      <c r="T17" s="558"/>
      <c r="U17" s="87"/>
      <c r="V17" s="88" t="s">
        <v>70</v>
      </c>
      <c r="W17" s="88" t="s">
        <v>71</v>
      </c>
      <c r="X17" s="88" t="s">
        <v>70</v>
      </c>
      <c r="Y17" s="89"/>
      <c r="Z17" s="204"/>
    </row>
    <row r="18" spans="1:26" ht="15" customHeight="1">
      <c r="A18" s="204"/>
      <c r="B18" s="84"/>
      <c r="C18" s="210" t="s">
        <v>202</v>
      </c>
      <c r="D18" s="555" t="s">
        <v>203</v>
      </c>
      <c r="E18" s="555"/>
      <c r="F18" s="555"/>
      <c r="G18" s="555"/>
      <c r="H18" s="555"/>
      <c r="I18" s="555"/>
      <c r="J18" s="555"/>
      <c r="K18" s="555"/>
      <c r="L18" s="555"/>
      <c r="M18" s="555"/>
      <c r="N18" s="555"/>
      <c r="O18" s="555"/>
      <c r="P18" s="555"/>
      <c r="Q18" s="555"/>
      <c r="R18" s="555"/>
      <c r="S18" s="555"/>
      <c r="T18" s="556"/>
      <c r="U18" s="87"/>
      <c r="V18" s="88" t="s">
        <v>70</v>
      </c>
      <c r="W18" s="88" t="s">
        <v>71</v>
      </c>
      <c r="X18" s="88" t="s">
        <v>70</v>
      </c>
      <c r="Y18" s="89"/>
      <c r="Z18" s="204"/>
    </row>
    <row r="19" spans="1:26" ht="30" customHeight="1">
      <c r="A19" s="204"/>
      <c r="B19" s="84"/>
      <c r="C19" s="204"/>
      <c r="D19" s="555"/>
      <c r="E19" s="555"/>
      <c r="F19" s="555"/>
      <c r="G19" s="555"/>
      <c r="H19" s="555"/>
      <c r="I19" s="555"/>
      <c r="J19" s="555"/>
      <c r="K19" s="555"/>
      <c r="L19" s="555"/>
      <c r="M19" s="555"/>
      <c r="N19" s="555"/>
      <c r="O19" s="555"/>
      <c r="P19" s="555"/>
      <c r="Q19" s="555"/>
      <c r="R19" s="555"/>
      <c r="S19" s="555"/>
      <c r="T19" s="556"/>
      <c r="U19" s="87"/>
      <c r="V19" s="88"/>
      <c r="W19" s="88"/>
      <c r="X19" s="88"/>
      <c r="Y19" s="89"/>
      <c r="Z19" s="204"/>
    </row>
    <row r="20" spans="1:26" ht="15" customHeight="1">
      <c r="A20" s="204"/>
      <c r="B20" s="84"/>
      <c r="C20" s="204" t="s">
        <v>204</v>
      </c>
      <c r="D20" s="204" t="s">
        <v>205</v>
      </c>
      <c r="E20" s="204"/>
      <c r="F20" s="204"/>
      <c r="G20" s="204"/>
      <c r="H20" s="204"/>
      <c r="I20" s="204"/>
      <c r="J20" s="204"/>
      <c r="K20" s="204"/>
      <c r="L20" s="204"/>
      <c r="M20" s="204"/>
      <c r="N20" s="204"/>
      <c r="O20" s="204"/>
      <c r="P20" s="204"/>
      <c r="Q20" s="204"/>
      <c r="R20" s="204"/>
      <c r="S20" s="204"/>
      <c r="T20" s="204"/>
      <c r="U20" s="87"/>
      <c r="V20" s="88" t="s">
        <v>70</v>
      </c>
      <c r="W20" s="88" t="s">
        <v>71</v>
      </c>
      <c r="X20" s="88" t="s">
        <v>70</v>
      </c>
      <c r="Y20" s="89"/>
      <c r="Z20" s="204"/>
    </row>
    <row r="21" spans="1:26" ht="15" customHeight="1">
      <c r="A21" s="204"/>
      <c r="B21" s="84"/>
      <c r="C21" s="204" t="s">
        <v>206</v>
      </c>
      <c r="D21" s="204" t="s">
        <v>137</v>
      </c>
      <c r="E21" s="204"/>
      <c r="F21" s="204"/>
      <c r="G21" s="204"/>
      <c r="H21" s="204"/>
      <c r="I21" s="204"/>
      <c r="J21" s="204"/>
      <c r="K21" s="204"/>
      <c r="L21" s="204"/>
      <c r="M21" s="204"/>
      <c r="N21" s="204"/>
      <c r="O21" s="204"/>
      <c r="P21" s="204"/>
      <c r="Q21" s="204"/>
      <c r="R21" s="204"/>
      <c r="S21" s="204"/>
      <c r="T21" s="204"/>
      <c r="U21" s="87"/>
      <c r="V21" s="88" t="s">
        <v>70</v>
      </c>
      <c r="W21" s="88" t="s">
        <v>71</v>
      </c>
      <c r="X21" s="88" t="s">
        <v>70</v>
      </c>
      <c r="Y21" s="89"/>
      <c r="Z21" s="204"/>
    </row>
    <row r="22" spans="1:26" ht="15" customHeight="1">
      <c r="A22" s="204"/>
      <c r="B22" s="84"/>
      <c r="C22" s="204" t="s">
        <v>207</v>
      </c>
      <c r="D22" s="557" t="s">
        <v>208</v>
      </c>
      <c r="E22" s="557"/>
      <c r="F22" s="557"/>
      <c r="G22" s="557"/>
      <c r="H22" s="557"/>
      <c r="I22" s="557"/>
      <c r="J22" s="557"/>
      <c r="K22" s="557"/>
      <c r="L22" s="557"/>
      <c r="M22" s="557"/>
      <c r="N22" s="557"/>
      <c r="O22" s="557"/>
      <c r="P22" s="557"/>
      <c r="Q22" s="557"/>
      <c r="R22" s="557"/>
      <c r="S22" s="557"/>
      <c r="T22" s="558"/>
      <c r="U22" s="87"/>
      <c r="V22" s="88" t="s">
        <v>70</v>
      </c>
      <c r="W22" s="88" t="s">
        <v>71</v>
      </c>
      <c r="X22" s="88" t="s">
        <v>70</v>
      </c>
      <c r="Y22" s="89"/>
      <c r="Z22" s="204"/>
    </row>
    <row r="23" spans="1:26" ht="15" customHeight="1">
      <c r="A23" s="204"/>
      <c r="B23" s="84"/>
      <c r="C23" s="204" t="s">
        <v>84</v>
      </c>
      <c r="D23" s="557"/>
      <c r="E23" s="557"/>
      <c r="F23" s="557"/>
      <c r="G23" s="557"/>
      <c r="H23" s="557"/>
      <c r="I23" s="557"/>
      <c r="J23" s="557"/>
      <c r="K23" s="557"/>
      <c r="L23" s="557"/>
      <c r="M23" s="557"/>
      <c r="N23" s="557"/>
      <c r="O23" s="557"/>
      <c r="P23" s="557"/>
      <c r="Q23" s="557"/>
      <c r="R23" s="557"/>
      <c r="S23" s="557"/>
      <c r="T23" s="558"/>
      <c r="U23" s="87"/>
      <c r="V23" s="88"/>
      <c r="W23" s="88"/>
      <c r="X23" s="88"/>
      <c r="Y23" s="89"/>
      <c r="Z23" s="204"/>
    </row>
    <row r="24" spans="1:26" ht="15" customHeight="1">
      <c r="A24" s="204"/>
      <c r="B24" s="84"/>
      <c r="C24" s="204"/>
      <c r="D24" s="204"/>
      <c r="E24" s="204"/>
      <c r="F24" s="204"/>
      <c r="G24" s="204"/>
      <c r="H24" s="204"/>
      <c r="I24" s="204"/>
      <c r="J24" s="204"/>
      <c r="K24" s="204"/>
      <c r="L24" s="204"/>
      <c r="M24" s="204"/>
      <c r="N24" s="204"/>
      <c r="O24" s="204"/>
      <c r="P24" s="204"/>
      <c r="Q24" s="204"/>
      <c r="R24" s="204"/>
      <c r="S24" s="204"/>
      <c r="T24" s="204"/>
      <c r="U24" s="87"/>
      <c r="V24" s="88"/>
      <c r="W24" s="88"/>
      <c r="X24" s="88"/>
      <c r="Y24" s="89"/>
      <c r="Z24" s="204"/>
    </row>
    <row r="25" spans="1:26" ht="15" customHeight="1">
      <c r="A25" s="204"/>
      <c r="B25" s="84" t="s">
        <v>85</v>
      </c>
      <c r="C25" s="204"/>
      <c r="D25" s="204"/>
      <c r="E25" s="204"/>
      <c r="F25" s="204"/>
      <c r="G25" s="204"/>
      <c r="H25" s="204"/>
      <c r="I25" s="204"/>
      <c r="J25" s="204"/>
      <c r="K25" s="204"/>
      <c r="L25" s="204"/>
      <c r="M25" s="204"/>
      <c r="N25" s="204"/>
      <c r="O25" s="204"/>
      <c r="P25" s="204"/>
      <c r="Q25" s="204"/>
      <c r="R25" s="204"/>
      <c r="S25" s="204"/>
      <c r="T25" s="204"/>
      <c r="U25" s="84"/>
      <c r="V25" s="204"/>
      <c r="W25" s="204"/>
      <c r="X25" s="204"/>
      <c r="Y25" s="206"/>
      <c r="Z25" s="204"/>
    </row>
    <row r="26" spans="1:26" ht="15" customHeight="1">
      <c r="A26" s="204"/>
      <c r="B26" s="84"/>
      <c r="C26" s="204"/>
      <c r="D26" s="204"/>
      <c r="E26" s="204"/>
      <c r="F26" s="204"/>
      <c r="G26" s="204"/>
      <c r="H26" s="204"/>
      <c r="I26" s="204"/>
      <c r="J26" s="204"/>
      <c r="K26" s="204"/>
      <c r="L26" s="204"/>
      <c r="M26" s="204"/>
      <c r="N26" s="204"/>
      <c r="O26" s="204"/>
      <c r="P26" s="204"/>
      <c r="Q26" s="204"/>
      <c r="R26" s="204"/>
      <c r="S26" s="204"/>
      <c r="T26" s="204"/>
      <c r="U26" s="87"/>
      <c r="V26" s="88"/>
      <c r="W26" s="88"/>
      <c r="X26" s="88"/>
      <c r="Y26" s="89"/>
      <c r="Z26" s="204"/>
    </row>
    <row r="27" spans="1:26" ht="15" customHeight="1">
      <c r="A27" s="204"/>
      <c r="B27" s="84"/>
      <c r="C27" s="204" t="s">
        <v>209</v>
      </c>
      <c r="D27" s="204"/>
      <c r="E27" s="204"/>
      <c r="F27" s="204"/>
      <c r="G27" s="204"/>
      <c r="H27" s="204"/>
      <c r="I27" s="204"/>
      <c r="J27" s="204"/>
      <c r="K27" s="204"/>
      <c r="L27" s="204"/>
      <c r="M27" s="204"/>
      <c r="N27" s="204"/>
      <c r="O27" s="204"/>
      <c r="P27" s="204"/>
      <c r="Q27" s="204"/>
      <c r="R27" s="204"/>
      <c r="S27" s="204"/>
      <c r="T27" s="204"/>
      <c r="U27" s="87"/>
      <c r="V27" s="88"/>
      <c r="W27" s="88"/>
      <c r="X27" s="88"/>
      <c r="Y27" s="89"/>
      <c r="Z27" s="204"/>
    </row>
    <row r="28" spans="1:26" ht="15" customHeight="1">
      <c r="A28" s="204"/>
      <c r="B28" s="84"/>
      <c r="C28" s="557" t="s">
        <v>210</v>
      </c>
      <c r="D28" s="557"/>
      <c r="E28" s="557"/>
      <c r="F28" s="557"/>
      <c r="G28" s="557"/>
      <c r="H28" s="557"/>
      <c r="I28" s="557"/>
      <c r="J28" s="557"/>
      <c r="K28" s="557"/>
      <c r="L28" s="557"/>
      <c r="M28" s="557"/>
      <c r="N28" s="557"/>
      <c r="O28" s="557"/>
      <c r="P28" s="557"/>
      <c r="Q28" s="557"/>
      <c r="R28" s="557"/>
      <c r="S28" s="557"/>
      <c r="T28" s="558"/>
      <c r="U28" s="87"/>
      <c r="V28" s="88"/>
      <c r="W28" s="88"/>
      <c r="X28" s="88"/>
      <c r="Y28" s="89"/>
      <c r="Z28" s="204"/>
    </row>
    <row r="29" spans="1:26" ht="15" customHeight="1">
      <c r="A29" s="204"/>
      <c r="B29" s="84"/>
      <c r="C29" s="557"/>
      <c r="D29" s="557"/>
      <c r="E29" s="557"/>
      <c r="F29" s="557"/>
      <c r="G29" s="557"/>
      <c r="H29" s="557"/>
      <c r="I29" s="557"/>
      <c r="J29" s="557"/>
      <c r="K29" s="557"/>
      <c r="L29" s="557"/>
      <c r="M29" s="557"/>
      <c r="N29" s="557"/>
      <c r="O29" s="557"/>
      <c r="P29" s="557"/>
      <c r="Q29" s="557"/>
      <c r="R29" s="557"/>
      <c r="S29" s="557"/>
      <c r="T29" s="558"/>
      <c r="U29" s="87"/>
      <c r="V29" s="88"/>
      <c r="W29" s="88"/>
      <c r="X29" s="88"/>
      <c r="Y29" s="89"/>
      <c r="Z29" s="204"/>
    </row>
    <row r="30" spans="1:26" ht="30" customHeight="1">
      <c r="A30" s="204"/>
      <c r="B30" s="84"/>
      <c r="C30" s="93"/>
      <c r="D30" s="561"/>
      <c r="E30" s="562"/>
      <c r="F30" s="562"/>
      <c r="G30" s="562"/>
      <c r="H30" s="562"/>
      <c r="I30" s="562"/>
      <c r="J30" s="562"/>
      <c r="K30" s="563"/>
      <c r="L30" s="564" t="s">
        <v>88</v>
      </c>
      <c r="M30" s="545"/>
      <c r="N30" s="546"/>
      <c r="O30" s="654" t="s">
        <v>89</v>
      </c>
      <c r="P30" s="655"/>
      <c r="Q30" s="656"/>
      <c r="R30" s="94"/>
      <c r="S30" s="94"/>
      <c r="T30" s="94"/>
      <c r="U30" s="87"/>
      <c r="V30" s="88"/>
      <c r="W30" s="88"/>
      <c r="X30" s="88"/>
      <c r="Y30" s="89"/>
      <c r="Z30" s="204"/>
    </row>
    <row r="31" spans="1:26" ht="54" customHeight="1">
      <c r="A31" s="204"/>
      <c r="B31" s="84"/>
      <c r="C31" s="95" t="s">
        <v>90</v>
      </c>
      <c r="D31" s="567" t="s">
        <v>211</v>
      </c>
      <c r="E31" s="567"/>
      <c r="F31" s="567"/>
      <c r="G31" s="567"/>
      <c r="H31" s="567"/>
      <c r="I31" s="567"/>
      <c r="J31" s="567"/>
      <c r="K31" s="567"/>
      <c r="L31" s="568" t="s">
        <v>92</v>
      </c>
      <c r="M31" s="569"/>
      <c r="N31" s="570"/>
      <c r="O31" s="571" t="s">
        <v>93</v>
      </c>
      <c r="P31" s="571"/>
      <c r="Q31" s="571"/>
      <c r="R31" s="96"/>
      <c r="S31" s="96"/>
      <c r="T31" s="96"/>
      <c r="U31" s="649" t="s">
        <v>67</v>
      </c>
      <c r="V31" s="543"/>
      <c r="W31" s="543"/>
      <c r="X31" s="543"/>
      <c r="Y31" s="650"/>
      <c r="Z31" s="204"/>
    </row>
    <row r="32" spans="1:26" ht="54" customHeight="1">
      <c r="A32" s="204"/>
      <c r="B32" s="84"/>
      <c r="C32" s="95" t="s">
        <v>144</v>
      </c>
      <c r="D32" s="567" t="s">
        <v>95</v>
      </c>
      <c r="E32" s="567"/>
      <c r="F32" s="567"/>
      <c r="G32" s="567"/>
      <c r="H32" s="567"/>
      <c r="I32" s="567"/>
      <c r="J32" s="567"/>
      <c r="K32" s="567"/>
      <c r="L32" s="568" t="s">
        <v>92</v>
      </c>
      <c r="M32" s="569"/>
      <c r="N32" s="570"/>
      <c r="O32" s="572"/>
      <c r="P32" s="572"/>
      <c r="Q32" s="572"/>
      <c r="R32" s="97"/>
      <c r="S32" s="573" t="s">
        <v>96</v>
      </c>
      <c r="T32" s="574"/>
      <c r="U32" s="87"/>
      <c r="V32" s="88" t="s">
        <v>70</v>
      </c>
      <c r="W32" s="88" t="s">
        <v>71</v>
      </c>
      <c r="X32" s="88" t="s">
        <v>70</v>
      </c>
      <c r="Y32" s="89"/>
      <c r="Z32" s="204"/>
    </row>
    <row r="33" spans="1:26" ht="54" customHeight="1">
      <c r="A33" s="204"/>
      <c r="B33" s="84"/>
      <c r="C33" s="95" t="s">
        <v>146</v>
      </c>
      <c r="D33" s="567" t="s">
        <v>147</v>
      </c>
      <c r="E33" s="567"/>
      <c r="F33" s="567"/>
      <c r="G33" s="567"/>
      <c r="H33" s="567"/>
      <c r="I33" s="567"/>
      <c r="J33" s="567"/>
      <c r="K33" s="567"/>
      <c r="L33" s="571" t="s">
        <v>92</v>
      </c>
      <c r="M33" s="571"/>
      <c r="N33" s="571"/>
      <c r="O33" s="572"/>
      <c r="P33" s="572"/>
      <c r="Q33" s="572"/>
      <c r="R33" s="97"/>
      <c r="S33" s="573" t="s">
        <v>99</v>
      </c>
      <c r="T33" s="574"/>
      <c r="U33" s="87"/>
      <c r="V33" s="88" t="s">
        <v>70</v>
      </c>
      <c r="W33" s="88" t="s">
        <v>71</v>
      </c>
      <c r="X33" s="88" t="s">
        <v>70</v>
      </c>
      <c r="Y33" s="89"/>
      <c r="Z33" s="204"/>
    </row>
    <row r="34" spans="1:26" ht="54" customHeight="1">
      <c r="A34" s="204"/>
      <c r="B34" s="84"/>
      <c r="C34" s="95" t="s">
        <v>100</v>
      </c>
      <c r="D34" s="567" t="s">
        <v>212</v>
      </c>
      <c r="E34" s="567"/>
      <c r="F34" s="567"/>
      <c r="G34" s="567"/>
      <c r="H34" s="567"/>
      <c r="I34" s="567"/>
      <c r="J34" s="567"/>
      <c r="K34" s="567"/>
      <c r="L34" s="575"/>
      <c r="M34" s="575"/>
      <c r="N34" s="575"/>
      <c r="O34" s="571" t="s">
        <v>93</v>
      </c>
      <c r="P34" s="571"/>
      <c r="Q34" s="571"/>
      <c r="R34" s="98"/>
      <c r="S34" s="573" t="s">
        <v>102</v>
      </c>
      <c r="T34" s="574"/>
      <c r="U34" s="87"/>
      <c r="V34" s="88" t="s">
        <v>70</v>
      </c>
      <c r="W34" s="88" t="s">
        <v>71</v>
      </c>
      <c r="X34" s="88" t="s">
        <v>70</v>
      </c>
      <c r="Y34" s="89"/>
      <c r="Z34" s="204"/>
    </row>
    <row r="35" spans="1:26" ht="54" customHeight="1">
      <c r="A35" s="204"/>
      <c r="B35" s="84"/>
      <c r="C35" s="95" t="s">
        <v>213</v>
      </c>
      <c r="D35" s="567" t="s">
        <v>214</v>
      </c>
      <c r="E35" s="567"/>
      <c r="F35" s="567"/>
      <c r="G35" s="567"/>
      <c r="H35" s="567"/>
      <c r="I35" s="567"/>
      <c r="J35" s="567"/>
      <c r="K35" s="567"/>
      <c r="L35" s="571" t="s">
        <v>92</v>
      </c>
      <c r="M35" s="571"/>
      <c r="N35" s="571"/>
      <c r="O35" s="575"/>
      <c r="P35" s="575"/>
      <c r="Q35" s="575"/>
      <c r="R35" s="98"/>
      <c r="S35" s="573" t="s">
        <v>215</v>
      </c>
      <c r="T35" s="574"/>
      <c r="U35" s="87"/>
      <c r="V35" s="88" t="s">
        <v>70</v>
      </c>
      <c r="W35" s="88" t="s">
        <v>71</v>
      </c>
      <c r="X35" s="88" t="s">
        <v>70</v>
      </c>
      <c r="Y35" s="89"/>
      <c r="Z35" s="204"/>
    </row>
    <row r="36" spans="1:26" ht="15" customHeight="1">
      <c r="A36" s="204"/>
      <c r="B36" s="84"/>
      <c r="C36" s="204"/>
      <c r="D36" s="204"/>
      <c r="E36" s="204"/>
      <c r="F36" s="204"/>
      <c r="G36" s="204"/>
      <c r="H36" s="204"/>
      <c r="I36" s="204"/>
      <c r="J36" s="204"/>
      <c r="K36" s="204"/>
      <c r="L36" s="204"/>
      <c r="M36" s="204"/>
      <c r="N36" s="204"/>
      <c r="O36" s="204"/>
      <c r="P36" s="204"/>
      <c r="Q36" s="204"/>
      <c r="R36" s="204"/>
      <c r="S36" s="204"/>
      <c r="T36" s="204"/>
      <c r="U36" s="87"/>
      <c r="V36" s="88"/>
      <c r="W36" s="88"/>
      <c r="X36" s="88"/>
      <c r="Y36" s="89"/>
      <c r="Z36" s="204"/>
    </row>
    <row r="37" spans="1:26" ht="15" customHeight="1">
      <c r="A37" s="204"/>
      <c r="B37" s="84"/>
      <c r="C37" s="204" t="s">
        <v>103</v>
      </c>
      <c r="D37" s="204"/>
      <c r="E37" s="204"/>
      <c r="F37" s="204"/>
      <c r="G37" s="204"/>
      <c r="H37" s="204"/>
      <c r="I37" s="204"/>
      <c r="J37" s="204"/>
      <c r="K37" s="204"/>
      <c r="L37" s="204"/>
      <c r="M37" s="204"/>
      <c r="N37" s="204"/>
      <c r="O37" s="204"/>
      <c r="P37" s="204"/>
      <c r="Q37" s="204"/>
      <c r="R37" s="204"/>
      <c r="S37" s="204"/>
      <c r="T37" s="204"/>
      <c r="U37" s="649" t="s">
        <v>67</v>
      </c>
      <c r="V37" s="543"/>
      <c r="W37" s="543"/>
      <c r="X37" s="543"/>
      <c r="Y37" s="650"/>
      <c r="Z37" s="204"/>
    </row>
    <row r="38" spans="1:26" ht="45.75" customHeight="1">
      <c r="A38" s="204"/>
      <c r="B38" s="84"/>
      <c r="C38" s="99" t="s">
        <v>216</v>
      </c>
      <c r="D38" s="555" t="s">
        <v>105</v>
      </c>
      <c r="E38" s="555"/>
      <c r="F38" s="555"/>
      <c r="G38" s="555"/>
      <c r="H38" s="555"/>
      <c r="I38" s="555"/>
      <c r="J38" s="555"/>
      <c r="K38" s="555"/>
      <c r="L38" s="555"/>
      <c r="M38" s="555"/>
      <c r="N38" s="555"/>
      <c r="O38" s="555"/>
      <c r="P38" s="555"/>
      <c r="Q38" s="555"/>
      <c r="R38" s="555"/>
      <c r="S38" s="555"/>
      <c r="T38" s="556"/>
      <c r="U38" s="87"/>
      <c r="V38" s="88" t="s">
        <v>70</v>
      </c>
      <c r="W38" s="88" t="s">
        <v>71</v>
      </c>
      <c r="X38" s="88" t="s">
        <v>70</v>
      </c>
      <c r="Y38" s="89"/>
      <c r="Z38" s="204"/>
    </row>
    <row r="39" spans="1:26" ht="29.25" customHeight="1">
      <c r="A39" s="204"/>
      <c r="B39" s="84"/>
      <c r="C39" s="99" t="s">
        <v>106</v>
      </c>
      <c r="D39" s="555" t="s">
        <v>107</v>
      </c>
      <c r="E39" s="555"/>
      <c r="F39" s="555"/>
      <c r="G39" s="555"/>
      <c r="H39" s="555"/>
      <c r="I39" s="555"/>
      <c r="J39" s="555"/>
      <c r="K39" s="555"/>
      <c r="L39" s="555"/>
      <c r="M39" s="555"/>
      <c r="N39" s="555"/>
      <c r="O39" s="555"/>
      <c r="P39" s="555"/>
      <c r="Q39" s="555"/>
      <c r="R39" s="555"/>
      <c r="S39" s="555"/>
      <c r="T39" s="556"/>
      <c r="U39" s="87"/>
      <c r="V39" s="88" t="s">
        <v>70</v>
      </c>
      <c r="W39" s="88" t="s">
        <v>71</v>
      </c>
      <c r="X39" s="88" t="s">
        <v>70</v>
      </c>
      <c r="Y39" s="89"/>
      <c r="Z39" s="204"/>
    </row>
    <row r="40" spans="1:26" ht="45" customHeight="1">
      <c r="A40" s="204"/>
      <c r="B40" s="84"/>
      <c r="C40" s="99" t="s">
        <v>108</v>
      </c>
      <c r="D40" s="555" t="s">
        <v>186</v>
      </c>
      <c r="E40" s="555"/>
      <c r="F40" s="555"/>
      <c r="G40" s="555"/>
      <c r="H40" s="555"/>
      <c r="I40" s="555"/>
      <c r="J40" s="555"/>
      <c r="K40" s="555"/>
      <c r="L40" s="555"/>
      <c r="M40" s="555"/>
      <c r="N40" s="555"/>
      <c r="O40" s="555"/>
      <c r="P40" s="555"/>
      <c r="Q40" s="555"/>
      <c r="R40" s="555"/>
      <c r="S40" s="555"/>
      <c r="T40" s="556"/>
      <c r="U40" s="87"/>
      <c r="V40" s="88" t="s">
        <v>70</v>
      </c>
      <c r="W40" s="88" t="s">
        <v>71</v>
      </c>
      <c r="X40" s="88" t="s">
        <v>70</v>
      </c>
      <c r="Y40" s="89"/>
      <c r="Z40" s="204"/>
    </row>
    <row r="41" spans="1:26" ht="26.25" customHeight="1">
      <c r="A41" s="204"/>
      <c r="B41" s="84"/>
      <c r="C41" s="544" t="s">
        <v>110</v>
      </c>
      <c r="D41" s="545"/>
      <c r="E41" s="545"/>
      <c r="F41" s="545"/>
      <c r="G41" s="545"/>
      <c r="H41" s="546"/>
      <c r="I41" s="576" t="s">
        <v>93</v>
      </c>
      <c r="J41" s="577"/>
      <c r="K41" s="87"/>
      <c r="L41" s="544" t="s">
        <v>217</v>
      </c>
      <c r="M41" s="545"/>
      <c r="N41" s="545"/>
      <c r="O41" s="545"/>
      <c r="P41" s="545"/>
      <c r="Q41" s="546"/>
      <c r="R41" s="576" t="s">
        <v>92</v>
      </c>
      <c r="S41" s="578"/>
      <c r="T41" s="204"/>
      <c r="U41" s="87"/>
      <c r="V41" s="88"/>
      <c r="W41" s="88"/>
      <c r="X41" s="88"/>
      <c r="Y41" s="89"/>
      <c r="Z41" s="204"/>
    </row>
    <row r="42" spans="1:26" ht="22.5" customHeight="1">
      <c r="A42" s="204"/>
      <c r="B42" s="84"/>
      <c r="C42" s="204"/>
      <c r="D42" s="204"/>
      <c r="E42" s="204"/>
      <c r="F42" s="204"/>
      <c r="G42" s="204"/>
      <c r="H42" s="204"/>
      <c r="I42" s="204"/>
      <c r="J42" s="204"/>
      <c r="K42" s="204"/>
      <c r="L42" s="204"/>
      <c r="M42" s="204"/>
      <c r="N42" s="204"/>
      <c r="O42" s="204"/>
      <c r="P42" s="204"/>
      <c r="Q42" s="204"/>
      <c r="R42" s="204"/>
      <c r="S42" s="204"/>
      <c r="T42" s="204"/>
      <c r="U42" s="87"/>
      <c r="V42" s="88"/>
      <c r="W42" s="88"/>
      <c r="X42" s="88"/>
      <c r="Y42" s="89"/>
      <c r="Z42" s="204"/>
    </row>
    <row r="43" spans="1:26" ht="22.5" customHeight="1">
      <c r="A43" s="204"/>
      <c r="B43" s="84"/>
      <c r="C43" s="579"/>
      <c r="D43" s="580"/>
      <c r="E43" s="580"/>
      <c r="F43" s="580"/>
      <c r="G43" s="580"/>
      <c r="H43" s="580"/>
      <c r="I43" s="581"/>
      <c r="J43" s="550" t="s">
        <v>112</v>
      </c>
      <c r="K43" s="550"/>
      <c r="L43" s="550"/>
      <c r="M43" s="550"/>
      <c r="N43" s="550"/>
      <c r="O43" s="550" t="s">
        <v>113</v>
      </c>
      <c r="P43" s="550"/>
      <c r="Q43" s="550"/>
      <c r="R43" s="550"/>
      <c r="S43" s="550"/>
      <c r="T43" s="204"/>
      <c r="U43" s="87"/>
      <c r="V43" s="88"/>
      <c r="W43" s="88"/>
      <c r="X43" s="88"/>
      <c r="Y43" s="89"/>
      <c r="Z43" s="204"/>
    </row>
    <row r="44" spans="1:26" ht="22.5" customHeight="1">
      <c r="A44" s="204"/>
      <c r="B44" s="84"/>
      <c r="C44" s="582" t="s">
        <v>114</v>
      </c>
      <c r="D44" s="583"/>
      <c r="E44" s="583"/>
      <c r="F44" s="583"/>
      <c r="G44" s="583"/>
      <c r="H44" s="584"/>
      <c r="I44" s="205" t="s">
        <v>115</v>
      </c>
      <c r="J44" s="571" t="s">
        <v>92</v>
      </c>
      <c r="K44" s="571"/>
      <c r="L44" s="571"/>
      <c r="M44" s="571"/>
      <c r="N44" s="571"/>
      <c r="O44" s="575"/>
      <c r="P44" s="575"/>
      <c r="Q44" s="575"/>
      <c r="R44" s="575"/>
      <c r="S44" s="575"/>
      <c r="T44" s="204"/>
      <c r="U44" s="87"/>
      <c r="V44" s="88"/>
      <c r="W44" s="88"/>
      <c r="X44" s="88"/>
      <c r="Y44" s="89"/>
      <c r="Z44" s="204"/>
    </row>
    <row r="45" spans="1:26" ht="22.5" customHeight="1">
      <c r="A45" s="204"/>
      <c r="B45" s="84"/>
      <c r="C45" s="585"/>
      <c r="D45" s="586"/>
      <c r="E45" s="586"/>
      <c r="F45" s="586"/>
      <c r="G45" s="586"/>
      <c r="H45" s="587"/>
      <c r="I45" s="205" t="s">
        <v>116</v>
      </c>
      <c r="J45" s="571" t="s">
        <v>92</v>
      </c>
      <c r="K45" s="571"/>
      <c r="L45" s="571"/>
      <c r="M45" s="571"/>
      <c r="N45" s="571"/>
      <c r="O45" s="571" t="s">
        <v>92</v>
      </c>
      <c r="P45" s="571"/>
      <c r="Q45" s="571"/>
      <c r="R45" s="571"/>
      <c r="S45" s="571"/>
      <c r="T45" s="204"/>
      <c r="U45" s="87"/>
      <c r="V45" s="88"/>
      <c r="W45" s="88"/>
      <c r="X45" s="88"/>
      <c r="Y45" s="89"/>
      <c r="Z45" s="204"/>
    </row>
    <row r="46" spans="1:26" ht="15" customHeight="1">
      <c r="A46" s="204"/>
      <c r="B46" s="84"/>
      <c r="C46" s="204"/>
      <c r="D46" s="204"/>
      <c r="E46" s="204"/>
      <c r="F46" s="204"/>
      <c r="G46" s="204"/>
      <c r="H46" s="204"/>
      <c r="I46" s="204"/>
      <c r="J46" s="204"/>
      <c r="K46" s="204"/>
      <c r="L46" s="204"/>
      <c r="M46" s="204"/>
      <c r="N46" s="204"/>
      <c r="O46" s="204"/>
      <c r="P46" s="204"/>
      <c r="Q46" s="204"/>
      <c r="R46" s="204"/>
      <c r="S46" s="204"/>
      <c r="T46" s="204"/>
      <c r="U46" s="87"/>
      <c r="V46" s="88"/>
      <c r="W46" s="88"/>
      <c r="X46" s="88"/>
      <c r="Y46" s="89"/>
      <c r="Z46" s="204"/>
    </row>
    <row r="47" spans="1:26" ht="15" customHeight="1">
      <c r="A47" s="204"/>
      <c r="B47" s="84" t="s">
        <v>188</v>
      </c>
      <c r="C47" s="204"/>
      <c r="D47" s="204"/>
      <c r="E47" s="204"/>
      <c r="F47" s="204"/>
      <c r="G47" s="204"/>
      <c r="H47" s="204"/>
      <c r="I47" s="204"/>
      <c r="J47" s="204"/>
      <c r="K47" s="204"/>
      <c r="L47" s="204"/>
      <c r="M47" s="204"/>
      <c r="N47" s="204"/>
      <c r="O47" s="204"/>
      <c r="P47" s="204"/>
      <c r="Q47" s="204"/>
      <c r="R47" s="204"/>
      <c r="S47" s="204"/>
      <c r="T47" s="204"/>
      <c r="U47" s="649" t="s">
        <v>67</v>
      </c>
      <c r="V47" s="543"/>
      <c r="W47" s="543"/>
      <c r="X47" s="543"/>
      <c r="Y47" s="650"/>
      <c r="Z47" s="204"/>
    </row>
    <row r="48" spans="1:26" ht="15" customHeight="1">
      <c r="A48" s="204"/>
      <c r="B48" s="84"/>
      <c r="C48" s="204"/>
      <c r="D48" s="204"/>
      <c r="E48" s="204"/>
      <c r="F48" s="204"/>
      <c r="G48" s="204"/>
      <c r="H48" s="204"/>
      <c r="I48" s="204"/>
      <c r="J48" s="204"/>
      <c r="K48" s="204"/>
      <c r="L48" s="204"/>
      <c r="M48" s="204"/>
      <c r="N48" s="204"/>
      <c r="O48" s="204"/>
      <c r="P48" s="204"/>
      <c r="Q48" s="204"/>
      <c r="R48" s="204"/>
      <c r="S48" s="204"/>
      <c r="T48" s="204"/>
      <c r="U48" s="87"/>
      <c r="V48" s="88"/>
      <c r="W48" s="88"/>
      <c r="X48" s="88"/>
      <c r="Y48" s="89"/>
      <c r="Z48" s="204"/>
    </row>
    <row r="49" spans="1:31" ht="15" customHeight="1">
      <c r="A49" s="204"/>
      <c r="B49" s="84"/>
      <c r="C49" s="99" t="s">
        <v>118</v>
      </c>
      <c r="D49" s="555" t="s">
        <v>218</v>
      </c>
      <c r="E49" s="555"/>
      <c r="F49" s="555"/>
      <c r="G49" s="555"/>
      <c r="H49" s="555"/>
      <c r="I49" s="555"/>
      <c r="J49" s="555"/>
      <c r="K49" s="555"/>
      <c r="L49" s="555"/>
      <c r="M49" s="555"/>
      <c r="N49" s="555"/>
      <c r="O49" s="555"/>
      <c r="P49" s="555"/>
      <c r="Q49" s="555"/>
      <c r="R49" s="555"/>
      <c r="S49" s="555"/>
      <c r="T49" s="556"/>
      <c r="U49" s="87"/>
      <c r="V49" s="88" t="s">
        <v>70</v>
      </c>
      <c r="W49" s="88" t="s">
        <v>71</v>
      </c>
      <c r="X49" s="88" t="s">
        <v>70</v>
      </c>
      <c r="Y49" s="89"/>
      <c r="Z49" s="204"/>
    </row>
    <row r="50" spans="1:31" ht="15" customHeight="1">
      <c r="A50" s="204"/>
      <c r="B50" s="84"/>
      <c r="C50" s="99"/>
      <c r="D50" s="555"/>
      <c r="E50" s="555"/>
      <c r="F50" s="555"/>
      <c r="G50" s="555"/>
      <c r="H50" s="555"/>
      <c r="I50" s="555"/>
      <c r="J50" s="555"/>
      <c r="K50" s="555"/>
      <c r="L50" s="555"/>
      <c r="M50" s="555"/>
      <c r="N50" s="555"/>
      <c r="O50" s="555"/>
      <c r="P50" s="555"/>
      <c r="Q50" s="555"/>
      <c r="R50" s="555"/>
      <c r="S50" s="555"/>
      <c r="T50" s="556"/>
      <c r="U50" s="87"/>
      <c r="V50" s="88"/>
      <c r="W50" s="88"/>
      <c r="X50" s="88"/>
      <c r="Y50" s="89"/>
      <c r="Z50" s="204"/>
    </row>
    <row r="51" spans="1:31" ht="8.25" customHeight="1">
      <c r="A51" s="204"/>
      <c r="B51" s="84"/>
      <c r="C51" s="99"/>
      <c r="D51" s="96"/>
      <c r="E51" s="96"/>
      <c r="F51" s="96"/>
      <c r="G51" s="96"/>
      <c r="H51" s="96"/>
      <c r="I51" s="96"/>
      <c r="J51" s="96"/>
      <c r="K51" s="96"/>
      <c r="L51" s="96"/>
      <c r="M51" s="96"/>
      <c r="N51" s="96"/>
      <c r="O51" s="96"/>
      <c r="P51" s="96"/>
      <c r="Q51" s="96"/>
      <c r="R51" s="96"/>
      <c r="S51" s="96"/>
      <c r="T51" s="136"/>
      <c r="U51" s="87"/>
      <c r="V51" s="88"/>
      <c r="W51" s="88"/>
      <c r="X51" s="88"/>
      <c r="Y51" s="89"/>
      <c r="Z51" s="204"/>
    </row>
    <row r="52" spans="1:31" ht="15" customHeight="1">
      <c r="A52" s="204"/>
      <c r="B52" s="84"/>
      <c r="C52" s="99" t="s">
        <v>74</v>
      </c>
      <c r="D52" s="555" t="s">
        <v>190</v>
      </c>
      <c r="E52" s="555"/>
      <c r="F52" s="555"/>
      <c r="G52" s="555"/>
      <c r="H52" s="555"/>
      <c r="I52" s="555"/>
      <c r="J52" s="555"/>
      <c r="K52" s="555"/>
      <c r="L52" s="555"/>
      <c r="M52" s="555"/>
      <c r="N52" s="555"/>
      <c r="O52" s="555"/>
      <c r="P52" s="555"/>
      <c r="Q52" s="555"/>
      <c r="R52" s="555"/>
      <c r="S52" s="555"/>
      <c r="T52" s="556"/>
      <c r="U52" s="87"/>
      <c r="V52" s="88" t="s">
        <v>70</v>
      </c>
      <c r="W52" s="88" t="s">
        <v>71</v>
      </c>
      <c r="X52" s="88" t="s">
        <v>70</v>
      </c>
      <c r="Y52" s="89"/>
      <c r="Z52" s="204"/>
    </row>
    <row r="53" spans="1:31" ht="15" customHeight="1">
      <c r="A53" s="204"/>
      <c r="B53" s="100"/>
      <c r="C53" s="137"/>
      <c r="D53" s="603"/>
      <c r="E53" s="603"/>
      <c r="F53" s="603"/>
      <c r="G53" s="603"/>
      <c r="H53" s="603"/>
      <c r="I53" s="603"/>
      <c r="J53" s="603"/>
      <c r="K53" s="603"/>
      <c r="L53" s="603"/>
      <c r="M53" s="603"/>
      <c r="N53" s="603"/>
      <c r="O53" s="603"/>
      <c r="P53" s="603"/>
      <c r="Q53" s="603"/>
      <c r="R53" s="603"/>
      <c r="S53" s="603"/>
      <c r="T53" s="604"/>
      <c r="U53" s="109"/>
      <c r="V53" s="110"/>
      <c r="W53" s="110"/>
      <c r="X53" s="110"/>
      <c r="Y53" s="111"/>
      <c r="Z53" s="204"/>
    </row>
    <row r="54" spans="1:31" ht="15" customHeight="1">
      <c r="A54" s="204"/>
      <c r="B54" s="82"/>
      <c r="C54" s="82"/>
      <c r="D54" s="82"/>
      <c r="E54" s="82"/>
      <c r="F54" s="82"/>
      <c r="G54" s="82"/>
      <c r="H54" s="82"/>
      <c r="I54" s="82"/>
      <c r="J54" s="82"/>
      <c r="K54" s="82"/>
      <c r="L54" s="82"/>
      <c r="M54" s="82"/>
      <c r="N54" s="82"/>
      <c r="O54" s="82"/>
      <c r="P54" s="82"/>
      <c r="Q54" s="82"/>
      <c r="R54" s="82"/>
      <c r="S54" s="82"/>
      <c r="T54" s="82"/>
      <c r="U54" s="82"/>
      <c r="V54" s="82"/>
      <c r="W54" s="82"/>
      <c r="X54" s="82"/>
      <c r="Y54" s="82"/>
      <c r="Z54" s="204"/>
    </row>
    <row r="55" spans="1:31" ht="15" customHeight="1">
      <c r="A55" s="204"/>
      <c r="B55" s="204" t="s">
        <v>121</v>
      </c>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row>
    <row r="56" spans="1:31" ht="15" customHeight="1">
      <c r="A56" s="204"/>
      <c r="B56" s="138">
        <v>1</v>
      </c>
      <c r="C56" s="589" t="s">
        <v>122</v>
      </c>
      <c r="D56" s="589"/>
      <c r="E56" s="589"/>
      <c r="F56" s="589"/>
      <c r="G56" s="589"/>
      <c r="H56" s="589"/>
      <c r="I56" s="589"/>
      <c r="J56" s="589"/>
      <c r="K56" s="589"/>
      <c r="L56" s="589"/>
      <c r="M56" s="589"/>
      <c r="N56" s="589"/>
      <c r="O56" s="589"/>
      <c r="P56" s="589"/>
      <c r="Q56" s="589"/>
      <c r="R56" s="589"/>
      <c r="S56" s="589"/>
      <c r="T56" s="589"/>
      <c r="U56" s="589"/>
      <c r="V56" s="589"/>
      <c r="W56" s="589"/>
      <c r="X56" s="589"/>
      <c r="Y56" s="589"/>
      <c r="Z56" s="204"/>
      <c r="AE56" s="209"/>
    </row>
    <row r="57" spans="1:31" ht="30" customHeight="1">
      <c r="A57" s="204"/>
      <c r="B57" s="203" t="s">
        <v>219</v>
      </c>
      <c r="C57" s="555" t="s">
        <v>220</v>
      </c>
      <c r="D57" s="555"/>
      <c r="E57" s="555"/>
      <c r="F57" s="555"/>
      <c r="G57" s="555"/>
      <c r="H57" s="555"/>
      <c r="I57" s="555"/>
      <c r="J57" s="555"/>
      <c r="K57" s="555"/>
      <c r="L57" s="555"/>
      <c r="M57" s="555"/>
      <c r="N57" s="555"/>
      <c r="O57" s="555"/>
      <c r="P57" s="555"/>
      <c r="Q57" s="555"/>
      <c r="R57" s="555"/>
      <c r="S57" s="555"/>
      <c r="T57" s="555"/>
      <c r="U57" s="555"/>
      <c r="V57" s="555"/>
      <c r="W57" s="555"/>
      <c r="X57" s="555"/>
      <c r="Y57" s="555"/>
      <c r="Z57" s="204"/>
    </row>
    <row r="58" spans="1:31" ht="14.25" customHeight="1">
      <c r="A58" s="204"/>
      <c r="B58" s="138">
        <v>3</v>
      </c>
      <c r="C58" s="589" t="s">
        <v>124</v>
      </c>
      <c r="D58" s="589"/>
      <c r="E58" s="589"/>
      <c r="F58" s="589"/>
      <c r="G58" s="589"/>
      <c r="H58" s="589"/>
      <c r="I58" s="589"/>
      <c r="J58" s="589"/>
      <c r="K58" s="589"/>
      <c r="L58" s="589"/>
      <c r="M58" s="589"/>
      <c r="N58" s="589"/>
      <c r="O58" s="589"/>
      <c r="P58" s="589"/>
      <c r="Q58" s="589"/>
      <c r="R58" s="589"/>
      <c r="S58" s="589"/>
      <c r="T58" s="589"/>
      <c r="U58" s="589"/>
      <c r="V58" s="589"/>
      <c r="W58" s="589"/>
      <c r="X58" s="589"/>
      <c r="Y58" s="589"/>
      <c r="Z58" s="207"/>
    </row>
    <row r="59" spans="1:31" ht="45" customHeight="1">
      <c r="A59" s="204"/>
      <c r="B59" s="138">
        <v>4</v>
      </c>
      <c r="C59" s="555" t="s">
        <v>221</v>
      </c>
      <c r="D59" s="589"/>
      <c r="E59" s="589"/>
      <c r="F59" s="589"/>
      <c r="G59" s="589"/>
      <c r="H59" s="589"/>
      <c r="I59" s="589"/>
      <c r="J59" s="589"/>
      <c r="K59" s="589"/>
      <c r="L59" s="589"/>
      <c r="M59" s="589"/>
      <c r="N59" s="589"/>
      <c r="O59" s="589"/>
      <c r="P59" s="589"/>
      <c r="Q59" s="589"/>
      <c r="R59" s="589"/>
      <c r="S59" s="589"/>
      <c r="T59" s="589"/>
      <c r="U59" s="589"/>
      <c r="V59" s="589"/>
      <c r="W59" s="589"/>
      <c r="X59" s="589"/>
      <c r="Y59" s="589"/>
      <c r="Z59" s="207"/>
    </row>
    <row r="60" spans="1:31">
      <c r="A60" s="204"/>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row>
    <row r="61" spans="1:31">
      <c r="F61" s="90" t="s">
        <v>222</v>
      </c>
    </row>
  </sheetData>
  <sheetProtection algorithmName="SHA-512" hashValue="64UMrLQLU/TnWwkz82EsPfGsM96hTawkHPS3pB5Uw8bbm7j4F0qD+xLarjAZKwOen8hb7+6LVhoOYWT5d0BV7A==" saltValue="ChFolF9Cz2mwhfkFVbIU4g==" spinCount="100000" sheet="1" scenarios="1" formatCells="0" insertRows="0" deleteRows="0" autoFilter="0"/>
  <mergeCells count="63">
    <mergeCell ref="C59:Y59"/>
    <mergeCell ref="U47:Y47"/>
    <mergeCell ref="D49:T50"/>
    <mergeCell ref="D52:T53"/>
    <mergeCell ref="C56:Y56"/>
    <mergeCell ref="C57:Y57"/>
    <mergeCell ref="C58:Y58"/>
    <mergeCell ref="C43:I43"/>
    <mergeCell ref="J43:N43"/>
    <mergeCell ref="O43:S43"/>
    <mergeCell ref="C44:H45"/>
    <mergeCell ref="J44:N44"/>
    <mergeCell ref="O44:S44"/>
    <mergeCell ref="J45:N45"/>
    <mergeCell ref="O45:S45"/>
    <mergeCell ref="U37:Y37"/>
    <mergeCell ref="D39:T39"/>
    <mergeCell ref="D40:T40"/>
    <mergeCell ref="C41:H41"/>
    <mergeCell ref="I41:J41"/>
    <mergeCell ref="L41:Q41"/>
    <mergeCell ref="R41:S41"/>
    <mergeCell ref="D38:T38"/>
    <mergeCell ref="D35:K35"/>
    <mergeCell ref="L35:N35"/>
    <mergeCell ref="O35:Q35"/>
    <mergeCell ref="S35:T35"/>
    <mergeCell ref="D31:K31"/>
    <mergeCell ref="L31:N31"/>
    <mergeCell ref="O31:Q31"/>
    <mergeCell ref="D33:K33"/>
    <mergeCell ref="L33:N33"/>
    <mergeCell ref="O33:Q33"/>
    <mergeCell ref="S33:T33"/>
    <mergeCell ref="D34:K34"/>
    <mergeCell ref="L34:N34"/>
    <mergeCell ref="O34:Q34"/>
    <mergeCell ref="S34:T34"/>
    <mergeCell ref="U31:Y31"/>
    <mergeCell ref="D32:K32"/>
    <mergeCell ref="L32:N32"/>
    <mergeCell ref="O32:Q32"/>
    <mergeCell ref="S32:T32"/>
    <mergeCell ref="D17:T17"/>
    <mergeCell ref="D18:T19"/>
    <mergeCell ref="D22:T23"/>
    <mergeCell ref="C28:T29"/>
    <mergeCell ref="D30:K30"/>
    <mergeCell ref="L30:N30"/>
    <mergeCell ref="O30:Q30"/>
    <mergeCell ref="D16:T16"/>
    <mergeCell ref="C2:D2"/>
    <mergeCell ref="B4:Y4"/>
    <mergeCell ref="B6:F6"/>
    <mergeCell ref="M6:O6"/>
    <mergeCell ref="P6:Y6"/>
    <mergeCell ref="B7:F7"/>
    <mergeCell ref="G7:Y7"/>
    <mergeCell ref="U10:Y10"/>
    <mergeCell ref="D12:T13"/>
    <mergeCell ref="D14:T15"/>
    <mergeCell ref="G6:L6"/>
    <mergeCell ref="U2:Y2"/>
  </mergeCells>
  <phoneticPr fontId="3"/>
  <dataValidations count="1">
    <dataValidation type="list" allowBlank="1" showInputMessage="1" showErrorMessage="1" sqref="V12:V14 X12:X14 V16:V18 X16:X18 V20:V22 X20:X22 V32:V35 X32:X35 V38:V40 X38:X40 V49 X49 V52 X52" xr:uid="{D4E7AA4E-4BFD-49DC-95AB-393EE70E316D}">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DCEEC-F73F-4F77-98FF-F7B29A7C41E5}">
  <sheetPr codeName="Sheet9"/>
  <dimension ref="A1:AC61"/>
  <sheetViews>
    <sheetView view="pageBreakPreview" zoomScaleNormal="100" zoomScaleSheetLayoutView="100" workbookViewId="0"/>
  </sheetViews>
  <sheetFormatPr defaultColWidth="3.375" defaultRowHeight="17.25" customHeight="1"/>
  <cols>
    <col min="1" max="1" width="1.625" style="139" customWidth="1"/>
    <col min="2" max="6" width="4.875" style="139" customWidth="1"/>
    <col min="7" max="7" width="5.25" style="139" customWidth="1"/>
    <col min="8" max="11" width="3.375" style="139" customWidth="1"/>
    <col min="12" max="12" width="2" style="139" customWidth="1"/>
    <col min="13" max="13" width="3.875" style="139" customWidth="1"/>
    <col min="14" max="16" width="4.875" style="139" customWidth="1"/>
    <col min="17" max="28" width="3.375" style="139" customWidth="1"/>
    <col min="29" max="29" width="2" style="139" customWidth="1"/>
    <col min="30" max="16384" width="3.375" style="139"/>
  </cols>
  <sheetData>
    <row r="1" spans="1:29" ht="20.100000000000001" customHeight="1"/>
    <row r="2" spans="1:29" ht="20.100000000000001" customHeight="1">
      <c r="A2" s="140"/>
      <c r="B2" s="663" t="s">
        <v>223</v>
      </c>
      <c r="C2" s="663"/>
      <c r="D2" s="140"/>
      <c r="E2" s="140"/>
      <c r="F2" s="140"/>
      <c r="G2" s="140"/>
      <c r="H2" s="140"/>
      <c r="I2" s="140"/>
      <c r="J2" s="140"/>
      <c r="K2" s="140"/>
      <c r="L2" s="140"/>
      <c r="M2" s="140"/>
      <c r="N2" s="140"/>
      <c r="O2" s="140"/>
      <c r="P2" s="140"/>
      <c r="Q2" s="140"/>
      <c r="R2" s="140"/>
      <c r="S2" s="140"/>
      <c r="T2" s="141"/>
      <c r="U2" s="141"/>
      <c r="V2" s="672" t="s">
        <v>324</v>
      </c>
      <c r="W2" s="672"/>
      <c r="X2" s="672"/>
      <c r="Y2" s="672"/>
      <c r="Z2" s="672"/>
      <c r="AA2" s="672"/>
      <c r="AB2" s="672"/>
      <c r="AC2" s="140"/>
    </row>
    <row r="3" spans="1:29" ht="20.100000000000001" customHeight="1">
      <c r="A3" s="140"/>
      <c r="B3" s="140"/>
      <c r="C3" s="140"/>
      <c r="D3" s="140"/>
      <c r="E3" s="140"/>
      <c r="F3" s="140"/>
      <c r="G3" s="140"/>
      <c r="H3" s="140"/>
      <c r="I3" s="140"/>
      <c r="J3" s="140"/>
      <c r="K3" s="140"/>
      <c r="L3" s="140"/>
      <c r="M3" s="140"/>
      <c r="N3" s="140"/>
      <c r="O3" s="140"/>
      <c r="P3" s="140"/>
      <c r="Q3" s="140"/>
      <c r="R3" s="140"/>
      <c r="S3" s="140"/>
      <c r="T3" s="221"/>
      <c r="U3" s="221"/>
      <c r="V3" s="221"/>
      <c r="W3" s="221"/>
      <c r="X3" s="221"/>
      <c r="Y3" s="221"/>
      <c r="Z3" s="221"/>
      <c r="AA3" s="221"/>
      <c r="AB3" s="221"/>
      <c r="AC3" s="140"/>
    </row>
    <row r="4" spans="1:29" ht="20.100000000000001" customHeight="1">
      <c r="A4" s="664" t="s">
        <v>224</v>
      </c>
      <c r="B4" s="665"/>
      <c r="C4" s="665"/>
      <c r="D4" s="665"/>
      <c r="E4" s="665"/>
      <c r="F4" s="665"/>
      <c r="G4" s="665"/>
      <c r="H4" s="665"/>
      <c r="I4" s="665"/>
      <c r="J4" s="665"/>
      <c r="K4" s="665"/>
      <c r="L4" s="665"/>
      <c r="M4" s="665"/>
      <c r="N4" s="665"/>
      <c r="O4" s="665"/>
      <c r="P4" s="665"/>
      <c r="Q4" s="665"/>
      <c r="R4" s="665"/>
      <c r="S4" s="665"/>
      <c r="T4" s="665"/>
      <c r="U4" s="665"/>
      <c r="V4" s="665"/>
      <c r="W4" s="665"/>
      <c r="X4" s="665"/>
      <c r="Y4" s="665"/>
      <c r="Z4" s="665"/>
      <c r="AA4" s="665"/>
      <c r="AB4" s="665"/>
      <c r="AC4" s="665"/>
    </row>
    <row r="5" spans="1:29" ht="20.100000000000001" customHeight="1">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42" customFormat="1" ht="20.100000000000001" customHeight="1">
      <c r="A6" s="220"/>
      <c r="B6" s="220" t="s">
        <v>225</v>
      </c>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20.100000000000001" customHeight="1" thickBot="1">
      <c r="A7" s="140"/>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row>
    <row r="8" spans="1:29" ht="30" customHeight="1">
      <c r="A8" s="140"/>
      <c r="B8" s="666" t="s">
        <v>226</v>
      </c>
      <c r="C8" s="667"/>
      <c r="D8" s="667"/>
      <c r="E8" s="667"/>
      <c r="F8" s="668"/>
      <c r="G8" s="669" t="s">
        <v>227</v>
      </c>
      <c r="H8" s="670"/>
      <c r="I8" s="670"/>
      <c r="J8" s="670"/>
      <c r="K8" s="670"/>
      <c r="L8" s="670"/>
      <c r="M8" s="670"/>
      <c r="N8" s="670"/>
      <c r="O8" s="670"/>
      <c r="P8" s="670"/>
      <c r="Q8" s="670"/>
      <c r="R8" s="670"/>
      <c r="S8" s="670"/>
      <c r="T8" s="670"/>
      <c r="U8" s="670"/>
      <c r="V8" s="670"/>
      <c r="W8" s="670"/>
      <c r="X8" s="670"/>
      <c r="Y8" s="670"/>
      <c r="Z8" s="670"/>
      <c r="AA8" s="670"/>
      <c r="AB8" s="671"/>
      <c r="AC8" s="140"/>
    </row>
    <row r="9" spans="1:29" ht="36" customHeight="1">
      <c r="A9" s="140"/>
      <c r="B9" s="657" t="s">
        <v>228</v>
      </c>
      <c r="C9" s="658"/>
      <c r="D9" s="658"/>
      <c r="E9" s="658"/>
      <c r="F9" s="659"/>
      <c r="G9" s="660" t="str">
        <f>様式第1号!$AO$31</f>
        <v>様式第1号で事業所名を入力してください</v>
      </c>
      <c r="H9" s="661"/>
      <c r="I9" s="661"/>
      <c r="J9" s="661"/>
      <c r="K9" s="661"/>
      <c r="L9" s="661"/>
      <c r="M9" s="661"/>
      <c r="N9" s="661"/>
      <c r="O9" s="661"/>
      <c r="P9" s="661"/>
      <c r="Q9" s="661"/>
      <c r="R9" s="661"/>
      <c r="S9" s="661"/>
      <c r="T9" s="661"/>
      <c r="U9" s="661"/>
      <c r="V9" s="661"/>
      <c r="W9" s="661"/>
      <c r="X9" s="661"/>
      <c r="Y9" s="661"/>
      <c r="Z9" s="661"/>
      <c r="AA9" s="661"/>
      <c r="AB9" s="662"/>
      <c r="AC9" s="140"/>
    </row>
    <row r="10" spans="1:29" ht="19.5" customHeight="1">
      <c r="A10" s="140"/>
      <c r="B10" s="673" t="s">
        <v>229</v>
      </c>
      <c r="C10" s="674"/>
      <c r="D10" s="674"/>
      <c r="E10" s="674"/>
      <c r="F10" s="675"/>
      <c r="G10" s="682" t="s">
        <v>230</v>
      </c>
      <c r="H10" s="683"/>
      <c r="I10" s="683"/>
      <c r="J10" s="683"/>
      <c r="K10" s="683"/>
      <c r="L10" s="683"/>
      <c r="M10" s="683"/>
      <c r="N10" s="683"/>
      <c r="O10" s="683"/>
      <c r="P10" s="683"/>
      <c r="Q10" s="683"/>
      <c r="R10" s="683"/>
      <c r="S10" s="683"/>
      <c r="T10" s="684"/>
      <c r="U10" s="688" t="s">
        <v>231</v>
      </c>
      <c r="V10" s="689"/>
      <c r="W10" s="689"/>
      <c r="X10" s="689"/>
      <c r="Y10" s="689"/>
      <c r="Z10" s="689"/>
      <c r="AA10" s="689"/>
      <c r="AB10" s="690"/>
      <c r="AC10" s="140"/>
    </row>
    <row r="11" spans="1:29" ht="19.5" customHeight="1">
      <c r="A11" s="140"/>
      <c r="B11" s="676"/>
      <c r="C11" s="677"/>
      <c r="D11" s="677"/>
      <c r="E11" s="677"/>
      <c r="F11" s="678"/>
      <c r="G11" s="685"/>
      <c r="H11" s="686"/>
      <c r="I11" s="686"/>
      <c r="J11" s="686"/>
      <c r="K11" s="686"/>
      <c r="L11" s="686"/>
      <c r="M11" s="686"/>
      <c r="N11" s="686"/>
      <c r="O11" s="686"/>
      <c r="P11" s="686"/>
      <c r="Q11" s="686"/>
      <c r="R11" s="686"/>
      <c r="S11" s="686"/>
      <c r="T11" s="687"/>
      <c r="U11" s="691"/>
      <c r="V11" s="692"/>
      <c r="W11" s="692"/>
      <c r="X11" s="692"/>
      <c r="Y11" s="692"/>
      <c r="Z11" s="692"/>
      <c r="AA11" s="692"/>
      <c r="AB11" s="693"/>
      <c r="AC11" s="140"/>
    </row>
    <row r="12" spans="1:29" ht="24.75" customHeight="1">
      <c r="A12" s="140"/>
      <c r="B12" s="679"/>
      <c r="C12" s="680"/>
      <c r="D12" s="680"/>
      <c r="E12" s="680"/>
      <c r="F12" s="681"/>
      <c r="G12" s="694" t="s">
        <v>232</v>
      </c>
      <c r="H12" s="695"/>
      <c r="I12" s="695"/>
      <c r="J12" s="695"/>
      <c r="K12" s="695"/>
      <c r="L12" s="695"/>
      <c r="M12" s="695"/>
      <c r="N12" s="695"/>
      <c r="O12" s="695"/>
      <c r="P12" s="695"/>
      <c r="Q12" s="695"/>
      <c r="R12" s="695"/>
      <c r="S12" s="695"/>
      <c r="T12" s="696"/>
      <c r="U12" s="143"/>
      <c r="V12" s="143"/>
      <c r="W12" s="143"/>
      <c r="X12" s="143" t="s">
        <v>233</v>
      </c>
      <c r="Y12" s="143"/>
      <c r="Z12" s="143" t="s">
        <v>234</v>
      </c>
      <c r="AA12" s="143"/>
      <c r="AB12" s="144" t="s">
        <v>235</v>
      </c>
      <c r="AC12" s="140"/>
    </row>
    <row r="13" spans="1:29" ht="62.25" customHeight="1" thickBot="1">
      <c r="A13" s="140"/>
      <c r="B13" s="673" t="s">
        <v>236</v>
      </c>
      <c r="C13" s="674"/>
      <c r="D13" s="674"/>
      <c r="E13" s="674"/>
      <c r="F13" s="675"/>
      <c r="G13" s="697" t="s">
        <v>237</v>
      </c>
      <c r="H13" s="698"/>
      <c r="I13" s="698"/>
      <c r="J13" s="698"/>
      <c r="K13" s="698"/>
      <c r="L13" s="698"/>
      <c r="M13" s="698"/>
      <c r="N13" s="698"/>
      <c r="O13" s="698"/>
      <c r="P13" s="698"/>
      <c r="Q13" s="698"/>
      <c r="R13" s="698"/>
      <c r="S13" s="698"/>
      <c r="T13" s="698"/>
      <c r="U13" s="698"/>
      <c r="V13" s="698"/>
      <c r="W13" s="698"/>
      <c r="X13" s="698"/>
      <c r="Y13" s="698"/>
      <c r="Z13" s="698"/>
      <c r="AA13" s="698"/>
      <c r="AB13" s="699"/>
      <c r="AC13" s="140"/>
    </row>
    <row r="14" spans="1:29" ht="33.75" customHeight="1">
      <c r="A14" s="140"/>
      <c r="B14" s="701" t="s">
        <v>238</v>
      </c>
      <c r="C14" s="145"/>
      <c r="D14" s="704" t="s">
        <v>239</v>
      </c>
      <c r="E14" s="705"/>
      <c r="F14" s="705"/>
      <c r="G14" s="705"/>
      <c r="H14" s="705"/>
      <c r="I14" s="705"/>
      <c r="J14" s="705"/>
      <c r="K14" s="705"/>
      <c r="L14" s="705"/>
      <c r="M14" s="705"/>
      <c r="N14" s="705"/>
      <c r="O14" s="705"/>
      <c r="P14" s="705"/>
      <c r="Q14" s="706" t="s">
        <v>240</v>
      </c>
      <c r="R14" s="706"/>
      <c r="S14" s="706"/>
      <c r="T14" s="706"/>
      <c r="U14" s="706"/>
      <c r="V14" s="706"/>
      <c r="W14" s="706"/>
      <c r="X14" s="706"/>
      <c r="Y14" s="706"/>
      <c r="Z14" s="706"/>
      <c r="AA14" s="706"/>
      <c r="AB14" s="707"/>
      <c r="AC14" s="140"/>
    </row>
    <row r="15" spans="1:29" ht="33.75" customHeight="1">
      <c r="A15" s="140"/>
      <c r="B15" s="702"/>
      <c r="C15" s="143"/>
      <c r="D15" s="694" t="s">
        <v>241</v>
      </c>
      <c r="E15" s="695"/>
      <c r="F15" s="695"/>
      <c r="G15" s="695"/>
      <c r="H15" s="695"/>
      <c r="I15" s="695"/>
      <c r="J15" s="695"/>
      <c r="K15" s="695"/>
      <c r="L15" s="695"/>
      <c r="M15" s="695"/>
      <c r="N15" s="695"/>
      <c r="O15" s="695"/>
      <c r="P15" s="695"/>
      <c r="Q15" s="708" t="s">
        <v>242</v>
      </c>
      <c r="R15" s="708"/>
      <c r="S15" s="708"/>
      <c r="T15" s="708"/>
      <c r="U15" s="708"/>
      <c r="V15" s="708"/>
      <c r="W15" s="708"/>
      <c r="X15" s="708"/>
      <c r="Y15" s="708"/>
      <c r="Z15" s="708"/>
      <c r="AA15" s="708"/>
      <c r="AB15" s="709"/>
      <c r="AC15" s="140"/>
    </row>
    <row r="16" spans="1:29" ht="33.75" customHeight="1">
      <c r="A16" s="140"/>
      <c r="B16" s="702"/>
      <c r="C16" s="143"/>
      <c r="D16" s="694" t="s">
        <v>243</v>
      </c>
      <c r="E16" s="695"/>
      <c r="F16" s="695"/>
      <c r="G16" s="695"/>
      <c r="H16" s="695"/>
      <c r="I16" s="695"/>
      <c r="J16" s="695"/>
      <c r="K16" s="695"/>
      <c r="L16" s="695"/>
      <c r="M16" s="695"/>
      <c r="N16" s="695"/>
      <c r="O16" s="695"/>
      <c r="P16" s="695"/>
      <c r="Q16" s="146" t="s">
        <v>244</v>
      </c>
      <c r="R16" s="146"/>
      <c r="S16" s="146"/>
      <c r="T16" s="146"/>
      <c r="U16" s="146"/>
      <c r="V16" s="146"/>
      <c r="W16" s="146"/>
      <c r="X16" s="146"/>
      <c r="Y16" s="146"/>
      <c r="Z16" s="146"/>
      <c r="AA16" s="146"/>
      <c r="AB16" s="147"/>
      <c r="AC16" s="140"/>
    </row>
    <row r="17" spans="1:29" ht="33.75" customHeight="1">
      <c r="A17" s="140"/>
      <c r="B17" s="702"/>
      <c r="C17" s="143"/>
      <c r="D17" s="694" t="s">
        <v>245</v>
      </c>
      <c r="E17" s="695"/>
      <c r="F17" s="695"/>
      <c r="G17" s="695"/>
      <c r="H17" s="695"/>
      <c r="I17" s="695"/>
      <c r="J17" s="695"/>
      <c r="K17" s="695"/>
      <c r="L17" s="695"/>
      <c r="M17" s="695"/>
      <c r="N17" s="695"/>
      <c r="O17" s="695"/>
      <c r="P17" s="695"/>
      <c r="Q17" s="146" t="s">
        <v>246</v>
      </c>
      <c r="R17" s="146"/>
      <c r="S17" s="146"/>
      <c r="T17" s="146"/>
      <c r="U17" s="146"/>
      <c r="V17" s="146"/>
      <c r="W17" s="146"/>
      <c r="X17" s="146"/>
      <c r="Y17" s="146"/>
      <c r="Z17" s="146"/>
      <c r="AA17" s="146"/>
      <c r="AB17" s="147"/>
      <c r="AC17" s="140"/>
    </row>
    <row r="18" spans="1:29" ht="33.75" customHeight="1">
      <c r="A18" s="140"/>
      <c r="B18" s="702"/>
      <c r="C18" s="148"/>
      <c r="D18" s="694" t="s">
        <v>247</v>
      </c>
      <c r="E18" s="695"/>
      <c r="F18" s="695"/>
      <c r="G18" s="695"/>
      <c r="H18" s="695"/>
      <c r="I18" s="695"/>
      <c r="J18" s="695"/>
      <c r="K18" s="695"/>
      <c r="L18" s="695"/>
      <c r="M18" s="695"/>
      <c r="N18" s="695"/>
      <c r="O18" s="695"/>
      <c r="P18" s="695"/>
      <c r="Q18" s="146" t="s">
        <v>246</v>
      </c>
      <c r="R18" s="146"/>
      <c r="S18" s="146"/>
      <c r="T18" s="146"/>
      <c r="U18" s="146"/>
      <c r="V18" s="146"/>
      <c r="W18" s="146"/>
      <c r="X18" s="146"/>
      <c r="Y18" s="146"/>
      <c r="Z18" s="146"/>
      <c r="AA18" s="146"/>
      <c r="AB18" s="147"/>
      <c r="AC18" s="140"/>
    </row>
    <row r="19" spans="1:29" ht="33.75" customHeight="1">
      <c r="A19" s="140"/>
      <c r="B19" s="702"/>
      <c r="C19" s="149"/>
      <c r="D19" s="694" t="s">
        <v>248</v>
      </c>
      <c r="E19" s="695"/>
      <c r="F19" s="695"/>
      <c r="G19" s="695"/>
      <c r="H19" s="695"/>
      <c r="I19" s="695"/>
      <c r="J19" s="695"/>
      <c r="K19" s="695"/>
      <c r="L19" s="695"/>
      <c r="M19" s="695"/>
      <c r="N19" s="695"/>
      <c r="O19" s="695"/>
      <c r="P19" s="695"/>
      <c r="Q19" s="146" t="s">
        <v>249</v>
      </c>
      <c r="R19" s="146"/>
      <c r="S19" s="146"/>
      <c r="T19" s="146"/>
      <c r="U19" s="146"/>
      <c r="V19" s="146"/>
      <c r="W19" s="146"/>
      <c r="X19" s="146"/>
      <c r="Y19" s="146"/>
      <c r="Z19" s="146"/>
      <c r="AA19" s="146"/>
      <c r="AB19" s="147"/>
      <c r="AC19" s="140"/>
    </row>
    <row r="20" spans="1:29" ht="33.75" customHeight="1">
      <c r="A20" s="140"/>
      <c r="B20" s="702"/>
      <c r="C20" s="149"/>
      <c r="D20" s="694" t="s">
        <v>250</v>
      </c>
      <c r="E20" s="695"/>
      <c r="F20" s="695"/>
      <c r="G20" s="695"/>
      <c r="H20" s="695"/>
      <c r="I20" s="695"/>
      <c r="J20" s="695"/>
      <c r="K20" s="695"/>
      <c r="L20" s="695"/>
      <c r="M20" s="695"/>
      <c r="N20" s="695"/>
      <c r="O20" s="695"/>
      <c r="P20" s="695"/>
      <c r="Q20" s="150" t="s">
        <v>251</v>
      </c>
      <c r="R20" s="150"/>
      <c r="S20" s="150"/>
      <c r="T20" s="150"/>
      <c r="U20" s="151"/>
      <c r="V20" s="151"/>
      <c r="W20" s="150"/>
      <c r="X20" s="150"/>
      <c r="Y20" s="150"/>
      <c r="Z20" s="150"/>
      <c r="AA20" s="150"/>
      <c r="AB20" s="152"/>
      <c r="AC20" s="140"/>
    </row>
    <row r="21" spans="1:29" ht="33.75" customHeight="1" thickBot="1">
      <c r="A21" s="140"/>
      <c r="B21" s="703"/>
      <c r="C21" s="153"/>
      <c r="D21" s="710" t="s">
        <v>252</v>
      </c>
      <c r="E21" s="711"/>
      <c r="F21" s="711"/>
      <c r="G21" s="711"/>
      <c r="H21" s="711"/>
      <c r="I21" s="711"/>
      <c r="J21" s="711"/>
      <c r="K21" s="711"/>
      <c r="L21" s="711"/>
      <c r="M21" s="711"/>
      <c r="N21" s="711"/>
      <c r="O21" s="711"/>
      <c r="P21" s="711"/>
      <c r="Q21" s="154" t="s">
        <v>253</v>
      </c>
      <c r="R21" s="154"/>
      <c r="S21" s="154"/>
      <c r="T21" s="154"/>
      <c r="U21" s="154"/>
      <c r="V21" s="154"/>
      <c r="W21" s="154"/>
      <c r="X21" s="154"/>
      <c r="Y21" s="154"/>
      <c r="Z21" s="154"/>
      <c r="AA21" s="154"/>
      <c r="AB21" s="155"/>
      <c r="AC21" s="140"/>
    </row>
    <row r="22" spans="1:29" ht="6.75" customHeight="1">
      <c r="A22" s="140"/>
      <c r="B22" s="712"/>
      <c r="C22" s="712"/>
      <c r="D22" s="712"/>
      <c r="E22" s="712"/>
      <c r="F22" s="712"/>
      <c r="G22" s="712"/>
      <c r="H22" s="712"/>
      <c r="I22" s="712"/>
      <c r="J22" s="712"/>
      <c r="K22" s="712"/>
      <c r="L22" s="712"/>
      <c r="M22" s="712"/>
      <c r="N22" s="712"/>
      <c r="O22" s="712"/>
      <c r="P22" s="712"/>
      <c r="Q22" s="712"/>
      <c r="R22" s="712"/>
      <c r="S22" s="712"/>
      <c r="T22" s="712"/>
      <c r="U22" s="712"/>
      <c r="V22" s="712"/>
      <c r="W22" s="712"/>
      <c r="X22" s="712"/>
      <c r="Y22" s="712"/>
      <c r="Z22" s="712"/>
      <c r="AA22" s="712"/>
      <c r="AB22" s="712"/>
      <c r="AC22" s="140"/>
    </row>
    <row r="23" spans="1:29" ht="21" customHeight="1">
      <c r="A23" s="156"/>
      <c r="B23" s="713" t="s">
        <v>254</v>
      </c>
      <c r="C23" s="713"/>
      <c r="D23" s="713"/>
      <c r="E23" s="713"/>
      <c r="F23" s="713"/>
      <c r="G23" s="713"/>
      <c r="H23" s="713"/>
      <c r="I23" s="713"/>
      <c r="J23" s="713"/>
      <c r="K23" s="713"/>
      <c r="L23" s="713"/>
      <c r="M23" s="713"/>
      <c r="N23" s="713"/>
      <c r="O23" s="713"/>
      <c r="P23" s="713"/>
      <c r="Q23" s="713"/>
      <c r="R23" s="713"/>
      <c r="S23" s="713"/>
      <c r="T23" s="713"/>
      <c r="U23" s="713"/>
      <c r="V23" s="713"/>
      <c r="W23" s="713"/>
      <c r="X23" s="713"/>
      <c r="Y23" s="713"/>
      <c r="Z23" s="713"/>
      <c r="AA23" s="713"/>
      <c r="AB23" s="713"/>
      <c r="AC23" s="157"/>
    </row>
    <row r="24" spans="1:29" ht="21" customHeight="1">
      <c r="A24" s="156"/>
      <c r="B24" s="713"/>
      <c r="C24" s="713"/>
      <c r="D24" s="713"/>
      <c r="E24" s="713"/>
      <c r="F24" s="713"/>
      <c r="G24" s="713"/>
      <c r="H24" s="713"/>
      <c r="I24" s="713"/>
      <c r="J24" s="713"/>
      <c r="K24" s="713"/>
      <c r="L24" s="713"/>
      <c r="M24" s="713"/>
      <c r="N24" s="713"/>
      <c r="O24" s="713"/>
      <c r="P24" s="713"/>
      <c r="Q24" s="713"/>
      <c r="R24" s="713"/>
      <c r="S24" s="713"/>
      <c r="T24" s="713"/>
      <c r="U24" s="713"/>
      <c r="V24" s="713"/>
      <c r="W24" s="713"/>
      <c r="X24" s="713"/>
      <c r="Y24" s="713"/>
      <c r="Z24" s="713"/>
      <c r="AA24" s="713"/>
      <c r="AB24" s="713"/>
      <c r="AC24" s="157"/>
    </row>
    <row r="25" spans="1:29" ht="21" customHeight="1">
      <c r="A25" s="140"/>
      <c r="B25" s="713"/>
      <c r="C25" s="713"/>
      <c r="D25" s="713"/>
      <c r="E25" s="713"/>
      <c r="F25" s="713"/>
      <c r="G25" s="713"/>
      <c r="H25" s="713"/>
      <c r="I25" s="713"/>
      <c r="J25" s="713"/>
      <c r="K25" s="713"/>
      <c r="L25" s="713"/>
      <c r="M25" s="713"/>
      <c r="N25" s="713"/>
      <c r="O25" s="713"/>
      <c r="P25" s="713"/>
      <c r="Q25" s="713"/>
      <c r="R25" s="713"/>
      <c r="S25" s="713"/>
      <c r="T25" s="713"/>
      <c r="U25" s="713"/>
      <c r="V25" s="713"/>
      <c r="W25" s="713"/>
      <c r="X25" s="713"/>
      <c r="Y25" s="713"/>
      <c r="Z25" s="713"/>
      <c r="AA25" s="713"/>
      <c r="AB25" s="713"/>
      <c r="AC25" s="157"/>
    </row>
    <row r="26" spans="1:29" ht="16.5" customHeight="1">
      <c r="A26" s="220"/>
      <c r="B26" s="713"/>
      <c r="C26" s="713"/>
      <c r="D26" s="713"/>
      <c r="E26" s="713"/>
      <c r="F26" s="713"/>
      <c r="G26" s="713"/>
      <c r="H26" s="713"/>
      <c r="I26" s="713"/>
      <c r="J26" s="713"/>
      <c r="K26" s="713"/>
      <c r="L26" s="713"/>
      <c r="M26" s="713"/>
      <c r="N26" s="713"/>
      <c r="O26" s="713"/>
      <c r="P26" s="713"/>
      <c r="Q26" s="713"/>
      <c r="R26" s="713"/>
      <c r="S26" s="713"/>
      <c r="T26" s="713"/>
      <c r="U26" s="713"/>
      <c r="V26" s="713"/>
      <c r="W26" s="713"/>
      <c r="X26" s="713"/>
      <c r="Y26" s="713"/>
      <c r="Z26" s="713"/>
      <c r="AA26" s="713"/>
      <c r="AB26" s="713"/>
      <c r="AC26" s="157"/>
    </row>
    <row r="27" spans="1:29" ht="24" customHeight="1">
      <c r="A27" s="220"/>
      <c r="B27" s="713"/>
      <c r="C27" s="713"/>
      <c r="D27" s="713"/>
      <c r="E27" s="713"/>
      <c r="F27" s="713"/>
      <c r="G27" s="713"/>
      <c r="H27" s="713"/>
      <c r="I27" s="713"/>
      <c r="J27" s="713"/>
      <c r="K27" s="713"/>
      <c r="L27" s="713"/>
      <c r="M27" s="713"/>
      <c r="N27" s="713"/>
      <c r="O27" s="713"/>
      <c r="P27" s="713"/>
      <c r="Q27" s="713"/>
      <c r="R27" s="713"/>
      <c r="S27" s="713"/>
      <c r="T27" s="713"/>
      <c r="U27" s="713"/>
      <c r="V27" s="713"/>
      <c r="W27" s="713"/>
      <c r="X27" s="713"/>
      <c r="Y27" s="713"/>
      <c r="Z27" s="713"/>
      <c r="AA27" s="713"/>
      <c r="AB27" s="713"/>
      <c r="AC27" s="157"/>
    </row>
    <row r="28" spans="1:29" ht="24" customHeight="1">
      <c r="A28" s="220"/>
      <c r="B28" s="713"/>
      <c r="C28" s="713"/>
      <c r="D28" s="713"/>
      <c r="E28" s="713"/>
      <c r="F28" s="713"/>
      <c r="G28" s="713"/>
      <c r="H28" s="713"/>
      <c r="I28" s="713"/>
      <c r="J28" s="713"/>
      <c r="K28" s="713"/>
      <c r="L28" s="713"/>
      <c r="M28" s="713"/>
      <c r="N28" s="713"/>
      <c r="O28" s="713"/>
      <c r="P28" s="713"/>
      <c r="Q28" s="713"/>
      <c r="R28" s="713"/>
      <c r="S28" s="713"/>
      <c r="T28" s="713"/>
      <c r="U28" s="713"/>
      <c r="V28" s="713"/>
      <c r="W28" s="713"/>
      <c r="X28" s="713"/>
      <c r="Y28" s="713"/>
      <c r="Z28" s="713"/>
      <c r="AA28" s="713"/>
      <c r="AB28" s="713"/>
      <c r="AC28" s="157"/>
    </row>
    <row r="29" spans="1:29" ht="3" customHeight="1">
      <c r="A29" s="158"/>
      <c r="B29" s="159"/>
      <c r="C29" s="160"/>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row>
    <row r="30" spans="1:29" ht="24" customHeight="1">
      <c r="A30" s="220"/>
      <c r="B30" s="161"/>
      <c r="C30" s="700"/>
      <c r="D30" s="700"/>
      <c r="E30" s="700"/>
      <c r="F30" s="700"/>
      <c r="G30" s="700"/>
      <c r="H30" s="700"/>
      <c r="I30" s="700"/>
      <c r="J30" s="700"/>
      <c r="K30" s="700"/>
      <c r="L30" s="700"/>
      <c r="M30" s="700"/>
      <c r="N30" s="700"/>
      <c r="O30" s="700"/>
      <c r="P30" s="700"/>
      <c r="Q30" s="700"/>
      <c r="R30" s="700"/>
      <c r="S30" s="700"/>
      <c r="T30" s="700"/>
      <c r="U30" s="700"/>
      <c r="V30" s="700"/>
      <c r="W30" s="700"/>
      <c r="X30" s="700"/>
      <c r="Y30" s="700"/>
      <c r="Z30" s="700"/>
      <c r="AA30" s="700"/>
      <c r="AB30" s="700"/>
      <c r="AC30" s="700"/>
    </row>
    <row r="31" spans="1:29" ht="24" customHeight="1">
      <c r="A31" s="220"/>
      <c r="B31" s="161"/>
      <c r="C31" s="700"/>
      <c r="D31" s="700"/>
      <c r="E31" s="700"/>
      <c r="F31" s="700"/>
      <c r="G31" s="700"/>
      <c r="H31" s="700"/>
      <c r="I31" s="700"/>
      <c r="J31" s="700"/>
      <c r="K31" s="700"/>
      <c r="L31" s="700"/>
      <c r="M31" s="700"/>
      <c r="N31" s="700"/>
      <c r="O31" s="700"/>
      <c r="P31" s="700"/>
      <c r="Q31" s="700"/>
      <c r="R31" s="700"/>
      <c r="S31" s="700"/>
      <c r="T31" s="700"/>
      <c r="U31" s="700"/>
      <c r="V31" s="700"/>
      <c r="W31" s="700"/>
      <c r="X31" s="700"/>
      <c r="Y31" s="700"/>
      <c r="Z31" s="700"/>
      <c r="AA31" s="700"/>
      <c r="AB31" s="700"/>
      <c r="AC31" s="700"/>
    </row>
    <row r="32" spans="1:29" ht="24" customHeight="1">
      <c r="A32" s="220"/>
      <c r="B32" s="162"/>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row>
    <row r="33" spans="1:29" ht="24" customHeight="1">
      <c r="A33" s="220"/>
      <c r="B33" s="161"/>
      <c r="C33" s="700"/>
      <c r="D33" s="700"/>
      <c r="E33" s="700"/>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row>
    <row r="34" spans="1:29" ht="24" customHeight="1">
      <c r="A34" s="220"/>
      <c r="B34" s="161"/>
      <c r="C34" s="700"/>
      <c r="D34" s="700"/>
      <c r="E34" s="700"/>
      <c r="F34" s="700"/>
      <c r="G34" s="700"/>
      <c r="H34" s="700"/>
      <c r="I34" s="700"/>
      <c r="J34" s="700"/>
      <c r="K34" s="700"/>
      <c r="L34" s="700"/>
      <c r="M34" s="700"/>
      <c r="N34" s="700"/>
      <c r="O34" s="700"/>
      <c r="P34" s="700"/>
      <c r="Q34" s="700"/>
      <c r="R34" s="700"/>
      <c r="S34" s="700"/>
      <c r="T34" s="700"/>
      <c r="U34" s="700"/>
      <c r="V34" s="700"/>
      <c r="W34" s="700"/>
      <c r="X34" s="700"/>
      <c r="Y34" s="700"/>
      <c r="Z34" s="700"/>
      <c r="AA34" s="700"/>
      <c r="AB34" s="700"/>
      <c r="AC34" s="700"/>
    </row>
    <row r="35" spans="1:29" ht="24" customHeight="1">
      <c r="A35" s="220"/>
      <c r="B35" s="162"/>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ht="24" customHeight="1">
      <c r="A36" s="220"/>
      <c r="B36" s="161"/>
      <c r="C36" s="700"/>
      <c r="D36" s="700"/>
      <c r="E36" s="700"/>
      <c r="F36" s="700"/>
      <c r="G36" s="700"/>
      <c r="H36" s="700"/>
      <c r="I36" s="700"/>
      <c r="J36" s="700"/>
      <c r="K36" s="700"/>
      <c r="L36" s="700"/>
      <c r="M36" s="700"/>
      <c r="N36" s="700"/>
      <c r="O36" s="700"/>
      <c r="P36" s="700"/>
      <c r="Q36" s="700"/>
      <c r="R36" s="700"/>
      <c r="S36" s="700"/>
      <c r="T36" s="700"/>
      <c r="U36" s="700"/>
      <c r="V36" s="700"/>
      <c r="W36" s="700"/>
      <c r="X36" s="700"/>
      <c r="Y36" s="700"/>
      <c r="Z36" s="700"/>
      <c r="AA36" s="700"/>
      <c r="AB36" s="700"/>
      <c r="AC36" s="700"/>
    </row>
    <row r="37" spans="1:29" ht="24" customHeight="1">
      <c r="A37" s="220"/>
      <c r="B37" s="161"/>
      <c r="C37" s="700"/>
      <c r="D37" s="700"/>
      <c r="E37" s="700"/>
      <c r="F37" s="700"/>
      <c r="G37" s="700"/>
      <c r="H37" s="700"/>
      <c r="I37" s="700"/>
      <c r="J37" s="700"/>
      <c r="K37" s="700"/>
      <c r="L37" s="700"/>
      <c r="M37" s="700"/>
      <c r="N37" s="700"/>
      <c r="O37" s="700"/>
      <c r="P37" s="700"/>
      <c r="Q37" s="700"/>
      <c r="R37" s="700"/>
      <c r="S37" s="700"/>
      <c r="T37" s="700"/>
      <c r="U37" s="700"/>
      <c r="V37" s="700"/>
      <c r="W37" s="700"/>
      <c r="X37" s="700"/>
      <c r="Y37" s="700"/>
      <c r="Z37" s="700"/>
      <c r="AA37" s="700"/>
      <c r="AB37" s="700"/>
      <c r="AC37" s="700"/>
    </row>
    <row r="38" spans="1:29" ht="24" customHeight="1">
      <c r="A38" s="220"/>
      <c r="B38" s="161"/>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row>
    <row r="39" spans="1:29" ht="24" customHeight="1">
      <c r="A39" s="220"/>
      <c r="B39" s="161"/>
      <c r="C39" s="700"/>
      <c r="D39" s="700"/>
      <c r="E39" s="700"/>
      <c r="F39" s="700"/>
      <c r="G39" s="700"/>
      <c r="H39" s="700"/>
      <c r="I39" s="700"/>
      <c r="J39" s="700"/>
      <c r="K39" s="700"/>
      <c r="L39" s="700"/>
      <c r="M39" s="700"/>
      <c r="N39" s="700"/>
      <c r="O39" s="700"/>
      <c r="P39" s="700"/>
      <c r="Q39" s="700"/>
      <c r="R39" s="700"/>
      <c r="S39" s="700"/>
      <c r="T39" s="700"/>
      <c r="U39" s="700"/>
      <c r="V39" s="700"/>
      <c r="W39" s="700"/>
      <c r="X39" s="700"/>
      <c r="Y39" s="700"/>
      <c r="Z39" s="700"/>
      <c r="AA39" s="700"/>
      <c r="AB39" s="700"/>
      <c r="AC39" s="700"/>
    </row>
    <row r="40" spans="1:29" ht="24" customHeight="1">
      <c r="A40" s="142"/>
      <c r="B40" s="163"/>
      <c r="C40" s="714"/>
      <c r="D40" s="714"/>
      <c r="E40" s="714"/>
      <c r="F40" s="714"/>
      <c r="G40" s="714"/>
      <c r="H40" s="714"/>
      <c r="I40" s="714"/>
      <c r="J40" s="714"/>
      <c r="K40" s="714"/>
      <c r="L40" s="714"/>
      <c r="M40" s="714"/>
      <c r="N40" s="714"/>
      <c r="O40" s="714"/>
      <c r="P40" s="714"/>
      <c r="Q40" s="714"/>
      <c r="R40" s="714"/>
      <c r="S40" s="714"/>
      <c r="T40" s="714"/>
      <c r="U40" s="714"/>
      <c r="V40" s="714"/>
      <c r="W40" s="714"/>
      <c r="X40" s="714"/>
      <c r="Y40" s="714"/>
      <c r="Z40" s="714"/>
      <c r="AA40" s="714"/>
      <c r="AB40" s="714"/>
      <c r="AC40" s="714"/>
    </row>
    <row r="41" spans="1:29" ht="24" customHeight="1">
      <c r="A41" s="142"/>
      <c r="B41" s="142"/>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row>
    <row r="42" spans="1:29" ht="24" customHeight="1">
      <c r="A42" s="164"/>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row>
    <row r="43" spans="1:29" ht="24" customHeight="1">
      <c r="A43" s="142"/>
      <c r="B43" s="165"/>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row>
    <row r="44" spans="1:29" ht="24" customHeight="1">
      <c r="A44" s="142"/>
      <c r="B44" s="163"/>
      <c r="C44" s="714"/>
      <c r="D44" s="714"/>
      <c r="E44" s="714"/>
      <c r="F44" s="714"/>
      <c r="G44" s="714"/>
      <c r="H44" s="714"/>
      <c r="I44" s="714"/>
      <c r="J44" s="714"/>
      <c r="K44" s="714"/>
      <c r="L44" s="714"/>
      <c r="M44" s="714"/>
      <c r="N44" s="714"/>
      <c r="O44" s="714"/>
      <c r="P44" s="714"/>
      <c r="Q44" s="714"/>
      <c r="R44" s="714"/>
      <c r="S44" s="714"/>
      <c r="T44" s="714"/>
      <c r="U44" s="714"/>
      <c r="V44" s="714"/>
      <c r="W44" s="714"/>
      <c r="X44" s="714"/>
      <c r="Y44" s="714"/>
      <c r="Z44" s="714"/>
      <c r="AA44" s="714"/>
      <c r="AB44" s="714"/>
      <c r="AC44" s="714"/>
    </row>
    <row r="45" spans="1:29" ht="24" customHeight="1">
      <c r="A45" s="142"/>
      <c r="B45" s="163"/>
      <c r="C45" s="714"/>
      <c r="D45" s="714"/>
      <c r="E45" s="714"/>
      <c r="F45" s="714"/>
      <c r="G45" s="714"/>
      <c r="H45" s="714"/>
      <c r="I45" s="714"/>
      <c r="J45" s="714"/>
      <c r="K45" s="714"/>
      <c r="L45" s="714"/>
      <c r="M45" s="714"/>
      <c r="N45" s="714"/>
      <c r="O45" s="714"/>
      <c r="P45" s="714"/>
      <c r="Q45" s="714"/>
      <c r="R45" s="714"/>
      <c r="S45" s="714"/>
      <c r="T45" s="714"/>
      <c r="U45" s="714"/>
      <c r="V45" s="714"/>
      <c r="W45" s="714"/>
      <c r="X45" s="714"/>
      <c r="Y45" s="714"/>
      <c r="Z45" s="714"/>
      <c r="AA45" s="714"/>
      <c r="AB45" s="714"/>
      <c r="AC45" s="714"/>
    </row>
    <row r="46" spans="1:29" ht="24" customHeight="1">
      <c r="A46" s="142"/>
      <c r="B46" s="165"/>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row>
    <row r="47" spans="1:29" ht="24" customHeight="1">
      <c r="A47" s="142"/>
      <c r="B47" s="163"/>
      <c r="C47" s="714"/>
      <c r="D47" s="714"/>
      <c r="E47" s="714"/>
      <c r="F47" s="714"/>
      <c r="G47" s="714"/>
      <c r="H47" s="714"/>
      <c r="I47" s="714"/>
      <c r="J47" s="714"/>
      <c r="K47" s="714"/>
      <c r="L47" s="714"/>
      <c r="M47" s="714"/>
      <c r="N47" s="714"/>
      <c r="O47" s="714"/>
      <c r="P47" s="714"/>
      <c r="Q47" s="714"/>
      <c r="R47" s="714"/>
      <c r="S47" s="714"/>
      <c r="T47" s="714"/>
      <c r="U47" s="714"/>
      <c r="V47" s="714"/>
      <c r="W47" s="714"/>
      <c r="X47" s="714"/>
      <c r="Y47" s="714"/>
      <c r="Z47" s="714"/>
      <c r="AA47" s="714"/>
      <c r="AB47" s="714"/>
      <c r="AC47" s="714"/>
    </row>
    <row r="48" spans="1:29" ht="24" customHeight="1">
      <c r="A48" s="142"/>
      <c r="B48" s="163"/>
      <c r="C48" s="714"/>
      <c r="D48" s="714"/>
      <c r="E48" s="714"/>
      <c r="F48" s="714"/>
      <c r="G48" s="714"/>
      <c r="H48" s="714"/>
      <c r="I48" s="714"/>
      <c r="J48" s="714"/>
      <c r="K48" s="714"/>
      <c r="L48" s="714"/>
      <c r="M48" s="714"/>
      <c r="N48" s="714"/>
      <c r="O48" s="714"/>
      <c r="P48" s="714"/>
      <c r="Q48" s="714"/>
      <c r="R48" s="714"/>
      <c r="S48" s="714"/>
      <c r="T48" s="714"/>
      <c r="U48" s="714"/>
      <c r="V48" s="714"/>
      <c r="W48" s="714"/>
      <c r="X48" s="714"/>
      <c r="Y48" s="714"/>
      <c r="Z48" s="714"/>
      <c r="AA48" s="714"/>
      <c r="AB48" s="714"/>
      <c r="AC48" s="714"/>
    </row>
    <row r="49" spans="1:29" ht="24" customHeight="1">
      <c r="A49" s="142"/>
      <c r="B49" s="142"/>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row>
    <row r="50" spans="1:29" ht="24" customHeight="1">
      <c r="A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row>
    <row r="51" spans="1:29" ht="24" customHeight="1">
      <c r="A51" s="142"/>
      <c r="B51" s="165"/>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row>
    <row r="52" spans="1:29" ht="24" customHeight="1">
      <c r="A52" s="142"/>
      <c r="B52" s="163"/>
      <c r="C52" s="714"/>
      <c r="D52" s="714"/>
      <c r="E52" s="714"/>
      <c r="F52" s="714"/>
      <c r="G52" s="714"/>
      <c r="H52" s="714"/>
      <c r="I52" s="714"/>
      <c r="J52" s="714"/>
      <c r="K52" s="714"/>
      <c r="L52" s="714"/>
      <c r="M52" s="714"/>
      <c r="N52" s="714"/>
      <c r="O52" s="714"/>
      <c r="P52" s="714"/>
      <c r="Q52" s="714"/>
      <c r="R52" s="714"/>
      <c r="S52" s="714"/>
      <c r="T52" s="714"/>
      <c r="U52" s="714"/>
      <c r="V52" s="714"/>
      <c r="W52" s="714"/>
      <c r="X52" s="714"/>
      <c r="Y52" s="714"/>
      <c r="Z52" s="714"/>
      <c r="AA52" s="714"/>
      <c r="AB52" s="714"/>
      <c r="AC52" s="714"/>
    </row>
    <row r="53" spans="1:29" ht="24" customHeight="1">
      <c r="A53" s="142"/>
      <c r="B53" s="163"/>
      <c r="C53" s="714"/>
      <c r="D53" s="714"/>
      <c r="E53" s="714"/>
      <c r="F53" s="714"/>
      <c r="G53" s="714"/>
      <c r="H53" s="714"/>
      <c r="I53" s="714"/>
      <c r="J53" s="714"/>
      <c r="K53" s="714"/>
      <c r="L53" s="714"/>
      <c r="M53" s="714"/>
      <c r="N53" s="714"/>
      <c r="O53" s="714"/>
      <c r="P53" s="714"/>
      <c r="Q53" s="714"/>
      <c r="R53" s="714"/>
      <c r="S53" s="714"/>
      <c r="T53" s="714"/>
      <c r="U53" s="714"/>
      <c r="V53" s="714"/>
      <c r="W53" s="714"/>
      <c r="X53" s="714"/>
      <c r="Y53" s="714"/>
      <c r="Z53" s="714"/>
      <c r="AA53" s="714"/>
      <c r="AB53" s="714"/>
      <c r="AC53" s="714"/>
    </row>
    <row r="54" spans="1:29" ht="24" customHeight="1">
      <c r="A54" s="142"/>
      <c r="B54" s="163"/>
      <c r="C54" s="714"/>
      <c r="D54" s="714"/>
      <c r="E54" s="714"/>
      <c r="F54" s="714"/>
      <c r="G54" s="714"/>
      <c r="H54" s="714"/>
      <c r="I54" s="714"/>
      <c r="J54" s="714"/>
      <c r="K54" s="714"/>
      <c r="L54" s="714"/>
      <c r="M54" s="714"/>
      <c r="N54" s="714"/>
      <c r="O54" s="714"/>
      <c r="P54" s="714"/>
      <c r="Q54" s="714"/>
      <c r="R54" s="714"/>
      <c r="S54" s="714"/>
      <c r="T54" s="714"/>
      <c r="U54" s="714"/>
      <c r="V54" s="714"/>
      <c r="W54" s="714"/>
      <c r="X54" s="714"/>
      <c r="Y54" s="714"/>
      <c r="Z54" s="714"/>
      <c r="AA54" s="714"/>
      <c r="AB54" s="714"/>
      <c r="AC54" s="714"/>
    </row>
    <row r="55" spans="1:29" ht="24" customHeight="1">
      <c r="A55" s="142"/>
      <c r="B55" s="163"/>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row>
    <row r="56" spans="1:29" ht="24" customHeight="1">
      <c r="A56" s="142"/>
      <c r="B56" s="163"/>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row>
    <row r="57" spans="1:29" ht="17.25" customHeight="1">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row>
    <row r="58" spans="1:29" ht="17.25" customHeight="1">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row>
    <row r="59" spans="1:29" ht="17.25" customHeight="1">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row>
    <row r="60" spans="1:29" ht="17.25" customHeight="1">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row>
    <row r="61" spans="1:29" ht="17.25" customHeight="1">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sheetData>
  <sheetProtection algorithmName="SHA-512" hashValue="DgcFXX7GtCyo3ORWSikvxPPJRkbXo2KZSg95opEibVa856/qp5QrhSJcmzbdnj327cUuXaf0Vv36nRiMOgZBag==" saltValue="U8xUGFR2uBEJqoyxMtF/Ug==" spinCount="100000" sheet="1" scenarios="1" formatCells="0" insertRows="0" deleteRows="0" autoFilter="0"/>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B2:C2"/>
    <mergeCell ref="A4:AC4"/>
    <mergeCell ref="B8:F8"/>
    <mergeCell ref="G8:AB8"/>
    <mergeCell ref="V2:AB2"/>
  </mergeCells>
  <phoneticPr fontId="3"/>
  <dataValidations count="2">
    <dataValidation type="list" allowBlank="1" showInputMessage="1" showErrorMessage="1" sqref="B52:B54 B47:B48 B44:B45 B39:B40 B36:B37 B33:B34 B30:B31" xr:uid="{95981733-3BF8-428A-A893-861F2B4172D4}">
      <formula1>"✓"</formula1>
    </dataValidation>
    <dataValidation type="list" allowBlank="1" showInputMessage="1" showErrorMessage="1" sqref="C14:C21" xr:uid="{2879005E-9ECF-41E7-932B-82BC05AFEE19}">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はじめに</vt:lpstr>
      <vt:lpstr>サービス種類別提出書類一覧</vt:lpstr>
      <vt:lpstr>様式第1号</vt:lpstr>
      <vt:lpstr>確認シート</vt:lpstr>
      <vt:lpstr>勤務体制及び勤務形態一覧表(訪問系）</vt:lpstr>
      <vt:lpstr>別紙２-１</vt:lpstr>
      <vt:lpstr>別紙２-２</vt:lpstr>
      <vt:lpstr>別紙２-３</vt:lpstr>
      <vt:lpstr>別紙２-４</vt:lpstr>
      <vt:lpstr>別紙47</vt:lpstr>
      <vt:lpstr>サービス種類別提出書類一覧!Print_Area</vt:lpstr>
      <vt:lpstr>確認シート!Print_Area</vt:lpstr>
      <vt:lpstr>'勤務体制及び勤務形態一覧表(訪問系）'!Print_Area</vt:lpstr>
      <vt:lpstr>'別紙２-１'!Print_Area</vt:lpstr>
      <vt:lpstr>'別紙２-２'!Print_Area</vt:lpstr>
      <vt:lpstr>'別紙２-４'!Print_Area</vt:lpstr>
      <vt:lpstr>様式第1号!Print_Area</vt:lpstr>
      <vt:lpstr>サービス種類別提出書類一覧!Print_Titles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2026-03-24T04:58:55Z</cp:lastPrinted>
  <dcterms:created xsi:type="dcterms:W3CDTF">2015-06-05T18:19:34Z</dcterms:created>
  <dcterms:modified xsi:type="dcterms:W3CDTF">2026-04-08T02:10:27Z</dcterms:modified>
</cp:coreProperties>
</file>