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630_新規指定書類\"/>
    </mc:Choice>
  </mc:AlternateContent>
  <xr:revisionPtr revIDLastSave="0" documentId="13_ncr:1_{F2686D79-C1EE-494F-8CD9-10FD337BBE5A}" xr6:coauthVersionLast="47" xr6:coauthVersionMax="47" xr10:uidLastSave="{00000000-0000-0000-0000-000000000000}"/>
  <bookViews>
    <workbookView xWindow="6075" yWindow="915" windowWidth="15375" windowHeight="9135" activeTab="1" xr2:uid="{94403888-FF69-4A2D-A82D-5585B8B3EE17}"/>
  </bookViews>
  <sheets>
    <sheet name="付表７" sheetId="1" r:id="rId1"/>
    <sheet name="付表７ (記載例)" sheetId="2" r:id="rId2"/>
  </sheets>
  <externalReferences>
    <externalReference r:id="rId3"/>
    <externalReference r:id="rId4"/>
  </externalReferences>
  <definedNames>
    <definedName name="_xlnm.Print_Area" localSheetId="0">付表７!$A$1:$M$46</definedName>
    <definedName name="_xlnm.Print_Area" localSheetId="1">'付表７ (記載例)'!$A$1:$M$46</definedName>
    <definedName name="WAM対応2">[1]様式第１号!$AX$85:$BB$93</definedName>
    <definedName name="リスト_栄養士配置加算">[1]様式第１号!$BG$352:$BG$355</definedName>
    <definedName name="リスト_栄養士配置減算">[1]様式第１号!$BG$363:$BG$365</definedName>
    <definedName name="リスト_開所時間減算区分">[2]様式第１号!$CR$151:$CR$153</definedName>
    <definedName name="リスト_開所時間減算区分＿付３">[1]様式第１号!$AT$421:$AT$423</definedName>
    <definedName name="リスト_看護職員配置加算＿付３">[1]様式第１号!$AT$461:$AT$463</definedName>
    <definedName name="リスト_共生型サービス体制強化加算区分">[2]様式第１号!$CR$164:$CS$167</definedName>
    <definedName name="リスト_施設等の区分_児童デイ">[1]様式第１号!$AT$238:$AT$240</definedName>
    <definedName name="リスト_施設等の区分_付３">[1]様式第１号!$AT$353:$AT$358</definedName>
    <definedName name="リスト_施設等の区分＿付５">[1]様式第１号!$AT$473:$AT$475</definedName>
    <definedName name="リスト_施設等の区分_付８_１">[1]様式第１号!$BM$351:$BN$354</definedName>
    <definedName name="リスト_児童指導員等加配加算＿付３">[1]様式第１号!$AT$467:$AT$469</definedName>
    <definedName name="リスト_主たるサービス種類_付１１">[1]様式第１号!$AT$338:$AT$339</definedName>
    <definedName name="リスト_主たるサービス種類_付１２">[1]様式第１号!$AT$343:$AT$344</definedName>
    <definedName name="リスト_主たるサービス種類_付３">[1]様式第１号!$AT$313:$AT$314</definedName>
    <definedName name="リスト_主たるサービス種類_付５">[1]様式第１号!$AT$318:$AU$322</definedName>
    <definedName name="リスト_主たるサービス種類_付９">[1]様式第１号!$AT$328:$AT$329</definedName>
    <definedName name="リスト_主たる事業所施設区分_付５">[1]様式第１号!$AT$393:$AU$395</definedName>
    <definedName name="リスト_就労移行支援体制加算区分">[1]様式第１号!$AT$293:$AT$298</definedName>
    <definedName name="リスト_就労定着支援利用者数＿付１６">[1]様式第１号!$AT$534:$AT$537</definedName>
    <definedName name="リスト_就労定着実績区分">[1]様式第１号!$BY$351:$BY$354</definedName>
    <definedName name="リスト_就労定着率区分＿付１１">[1]様式第１号!$AT$479:$AT$487</definedName>
    <definedName name="リスト_就労定着率区分＿付１６">[1]様式第１号!$AT$524:$AT$530</definedName>
    <definedName name="リスト_処遇改善助成金キャリアパス区分">[1]様式第１号!$AT$302:$AT$308</definedName>
    <definedName name="リスト_障害児施設区分_付３">[1]様式第１号!$BA$352:$BA$357</definedName>
    <definedName name="リスト_障害児施設区分_付８_１">[1]様式第１号!$BS$351:$BT$356</definedName>
    <definedName name="リスト_心理担当職員配置加算＿付３">[1]様式第１号!$AT$455:$AT$457</definedName>
    <definedName name="リスト_人員配置区分_共同生活援助">[1]様式第１号!$AT$260:$AT$267</definedName>
    <definedName name="リスト_人員配置区分_生活介護">[1]様式第１号!$AT$145:$AT$155</definedName>
    <definedName name="リスト_人員配置区分＿付１５">[1]様式第１号!$AT$541:$AT$542</definedName>
    <definedName name="リスト_人員配置区分_療養介護">[1]様式第１号!$AT$244:$AT$249</definedName>
    <definedName name="リスト_定員区分_児童デイ">[1]様式第１号!$AT$184:$AT$187</definedName>
    <definedName name="リスト_評価点区分_付12">[1]様式第１号!$AT$580:$AT$587</definedName>
    <definedName name="リスト_福祉・介護職員等特定処遇改善加算区分">[1]様式第１号!$AT$572:$AT$574</definedName>
    <definedName name="リスト_平均工賃月額区分＿付１２">[1]様式第１号!$AT$503:$AT$513</definedName>
    <definedName name="リスト_平均労働時間区分＿付１２">[1]様式第１号!$AT$491:$AT$499</definedName>
    <definedName name="リスト_夜間看護体制加算＿付８">[1]様式第１号!$AT$518:$AT$520</definedName>
    <definedName name="リスト_夜間支援体制加算の人数_付10">[1]様式第１号!$AT$440:$AU$450</definedName>
    <definedName name="リスト_夜間支援体制加算の人数_付７">[1]様式第１号!$AT$405:$AT$416</definedName>
    <definedName name="リスト_夜間支援等体制加算">[1]様式第１号!$AT$428:$AT$435</definedName>
    <definedName name="リスト_夜間支援等体制加算Ⅰ加配職員体制の有無_付7">[1]様式第１号!$AT$592:$AT$599</definedName>
    <definedName name="取込変換_開所時間減算区分＿付３">[1]様式第１号!$AV$421:$AW$423</definedName>
    <definedName name="取込変換_施設等の区分_児童デイ">[1]様式第１号!$AV$238:$AW$240</definedName>
    <definedName name="取込変換_施設等の区分_付３">[1]様式第１号!$AV$353:$AW$358</definedName>
    <definedName name="取込変換_施設等の区分_付８_１">[1]様式第１号!$BO$351:$BP$354</definedName>
    <definedName name="取込変換_児童指導員等加配加算">[1]様式第１号!$AV$558:$AW$560</definedName>
    <definedName name="取込変換_主たるサービス種類_付１０">[1]様式第１号!$AV$333:$AW$334</definedName>
    <definedName name="取込変換_主たるサービス種類_付１１">[1]様式第１号!$AV$338:$AW$339</definedName>
    <definedName name="取込変換_主たるサービス種類_付１２">[1]様式第１号!$AV$343:$AW$344</definedName>
    <definedName name="取込変換_主たるサービス種類_付３">[1]様式第１号!$AV$313:$AW$314</definedName>
    <definedName name="取込変換_主たるサービス種類_付５">[1]様式第１号!$AV$318:$AW$322</definedName>
    <definedName name="取込変換_主たるサービス種類_付９">[1]様式第１号!$AV$328:$AW$329</definedName>
    <definedName name="取込変換_主たる事業者施設区分_付５">[1]様式第１号!$AV$393:$AW$395</definedName>
    <definedName name="取込変換_就労移行支援体制加算区分">[1]様式第１号!$AV$293:$AW$298</definedName>
    <definedName name="取込変換_就労定着支援利用者数">[1]様式第１号!$AV$534:$AW$537</definedName>
    <definedName name="取込変換_就労定着実績区分">[1]様式第１号!$CA$351:$CB$354</definedName>
    <definedName name="取込変換_就労定着率区分">[1]様式第１号!$AV$524:$AW$530</definedName>
    <definedName name="取込変換_就労定着率区分＿付１１">[1]様式第１号!$AV$479:$AW$487</definedName>
    <definedName name="取込変換_障害児施設区分_付３">[1]様式第１号!$BC$352:$BD$357</definedName>
    <definedName name="取込変換_障害児施設区分_付８_１">[1]様式第１号!$BU$351:$BV$356</definedName>
    <definedName name="取込変換_心理担当職員配置加算">[1]様式第１号!$AV$546:$AW$548</definedName>
    <definedName name="取込変換_人員配置区分_共同生活援助">[1]様式第１号!$AV$260:$AW$267</definedName>
    <definedName name="取込変換_人員配置区分_生活介護">[1]様式第１号!$AV$145:$AW$155</definedName>
    <definedName name="取込変換_人員配置区分＿付１５">[1]様式第１号!$AV$541:$AW$542</definedName>
    <definedName name="取込変換_人員配置区分_療養介護">[1]様式第１号!$AV$244:$AW$249</definedName>
    <definedName name="取込変換_定員区分_児童デイ">[1]様式第１号!$AV$184:$AW$187</definedName>
    <definedName name="取込変換_評価点区分_付12">[1]様式第１号!$AV$580:$AW$587</definedName>
    <definedName name="取込変換_平均工賃月額区分＿付１２">[1]様式第１号!$AV$503:$AW$513</definedName>
    <definedName name="取込変換_平均労働時間区分＿付１２">[1]様式第１号!$AV$491:$AW$499</definedName>
    <definedName name="取込変換_夜間看護体制加算＿付８">[1]様式第１号!$AV$518:$AW$520</definedName>
    <definedName name="取込変換_夜間支援体制加算の人数_付１０">[1]様式第１号!$AV$440:$AW$450</definedName>
    <definedName name="取込変換_夜間支援等体制加算">[1]様式第１号!$AV$428:$AW$435</definedName>
    <definedName name="取込変換_夜間支援等体制加算Ⅰ加配職員体制の有無_付7">[1]様式第１号!$AV$592:$AW$599</definedName>
    <definedName name="出力変換_開所時間減算区分＿付３">[1]様式第１号!$AS$421:$AW$423</definedName>
    <definedName name="出力変換_施設等の区分_児童デイ">[1]様式第１号!$AS$238:$AW$240</definedName>
    <definedName name="出力変換_施設等の区分_付３">[1]様式第１号!$AS$353:$AW$358</definedName>
    <definedName name="出力変換_施設等の区分_付８_１">[1]様式第１号!$BL$351:$BP$354</definedName>
    <definedName name="出力変換_児童指導員等加配加算">[1]様式第１号!$AS$558:$AW$560</definedName>
    <definedName name="出力変換_主たるサービス種類_付１０">[1]様式第１号!$AS$333:$AW$334</definedName>
    <definedName name="出力変換_主たるサービス種類_付１１">[1]様式第１号!$AS$338:$AW$339</definedName>
    <definedName name="出力変換_主たるサービス種類_付１２">[1]様式第１号!$AS$343:$AW$344</definedName>
    <definedName name="出力変換_主たるサービス種類_付３">[1]様式第１号!$AS$313:$AW$314</definedName>
    <definedName name="出力変換_主たるサービス種類_付５">[1]様式第１号!$AS$318:$AW$322</definedName>
    <definedName name="出力変換_主たるサービス種類_付９">[1]様式第１号!$AS$328:$AW$329</definedName>
    <definedName name="出力変換_主たる事業者施設区分_付５">[1]様式第１号!$AS$393:$AW$395</definedName>
    <definedName name="出力変換_就労移行支援体制加算区分">[1]様式第１号!$AS$293:$AW$298</definedName>
    <definedName name="出力変換_就労定着支援利用者数">[1]様式第１号!$AS$534:$AW$537</definedName>
    <definedName name="出力変換_就労定着実績区分">[1]様式第１号!$BX$351:$CB$354</definedName>
    <definedName name="出力変換_就労定着率区分">[1]様式第１号!$AS$524:$AW$530</definedName>
    <definedName name="出力変換_就労定着率区分＿付１１">[1]様式第１号!$AS$479:$AW$487</definedName>
    <definedName name="出力変換_障害児施設区分_付３">[1]様式第１号!$AZ$352:$BD$357</definedName>
    <definedName name="出力変換_障害児施設区分_付８_１">[1]様式第１号!$BR$351:$BV$356</definedName>
    <definedName name="出力変換_心理担当職員配置加算">[1]様式第１号!$AS$546:$AW$548</definedName>
    <definedName name="出力変換_人員配置区分_共同生活援助">[1]様式第１号!$AS$260:$AW$267</definedName>
    <definedName name="出力変換_人員配置区分_生活介護">[1]様式第１号!$AS$145:$AW$155</definedName>
    <definedName name="出力変換_人員配置区分＿付１５">[1]様式第１号!$AS$541:$AW$542</definedName>
    <definedName name="出力変換_人員配置区分_療養介護">[1]様式第１号!$AS$244:$AW$249</definedName>
    <definedName name="出力変換_定員区分_児童デイ">[1]様式第１号!$AS$184:$AW$187</definedName>
    <definedName name="出力変換_評価点区分_付12">[1]様式第１号!$AS$580:$AW$587</definedName>
    <definedName name="出力変換_平均工賃月額区分＿付１２">[1]様式第１号!$AS$503:$AW$513</definedName>
    <definedName name="出力変換_平均労働時間区分＿付１２">[1]様式第１号!$AS$491:$AW$499</definedName>
    <definedName name="出力変換_夜間看護体制加算＿付８">[1]様式第１号!$AS$518:$AW$520</definedName>
    <definedName name="出力変換_夜間支援体制加算の人数_付１０">[1]様式第１号!$AS$440:$AW$450</definedName>
    <definedName name="出力変換_夜間支援等体制加算">[1]様式第１号!$AS$428:$AW$435</definedName>
    <definedName name="出力変換_夜間支援等体制加算Ⅰ加配職員体制の有無_付7">[1]様式第１号!$AS$592:$AW$599</definedName>
    <definedName name="付表7_CH_グループ1_1">"Group Box 1288"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4" authorId="0" shapeId="0" xr:uid="{E26D15D7-F423-4CD8-9C80-2AE04F269879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7" authorId="0" shapeId="0" xr:uid="{1E20A441-8DC8-4AB4-877B-A739D7A83FC5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8" authorId="0" shapeId="0" xr:uid="{8D5DC826-8D2B-4349-A631-620471F701DA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1" authorId="0" shapeId="0" xr:uid="{4158ABE9-20CF-4F5C-AD7E-6FC7D1A0207C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4" authorId="0" shapeId="0" xr:uid="{7F6EBFB5-64E7-4E03-8F99-1BF6FF7155CE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5" authorId="0" shapeId="0" xr:uid="{E3893A15-3EA1-4E7E-B485-25AD1CC0F92B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6" authorId="0" shapeId="0" xr:uid="{9C5871AD-97A5-4AFB-A4B4-C212F06E5F9F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H19" authorId="0" shapeId="0" xr:uid="{E8F63E8F-993E-4C73-91D6-3B976153E305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28" authorId="0" shapeId="0" xr:uid="{0FC43515-DCA0-4645-81E9-8781EDC1E997}">
      <text>
        <r>
          <rPr>
            <sz val="9"/>
            <color indexed="81"/>
            <rFont val="MS P ゴシック"/>
            <family val="3"/>
            <charset val="128"/>
          </rPr>
          <t>事業所全体の利用定員を記載ください。</t>
        </r>
      </text>
    </comment>
    <comment ref="C29" authorId="0" shapeId="0" xr:uid="{4A51643F-54C4-41AE-9A8A-DCD91AD50A8E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</t>
        </r>
      </text>
    </comment>
    <comment ref="C32" authorId="0" shapeId="0" xr:uid="{92914610-E4D3-4E70-9A13-43978C9548F1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  <comment ref="A33" authorId="0" shapeId="0" xr:uid="{0F6C7229-2373-43C4-8AEC-4A840A8289ED}">
      <text>
        <r>
          <rPr>
            <sz val="9"/>
            <color indexed="81"/>
            <rFont val="MS P ゴシック"/>
            <family val="3"/>
            <charset val="128"/>
          </rPr>
          <t>「協力医療機関」の名称と診療科名を記入します。
（※複数ある場合は、記入欄不足時の資料欄の協力医療機関に２つ目以降を記載ください。）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4" authorId="0" shapeId="0" xr:uid="{FA486E80-3356-4D59-BF8A-9F1742C17C8E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7" authorId="0" shapeId="0" xr:uid="{85E6C259-BF85-48DD-A2A3-3A89DF531803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8" authorId="0" shapeId="0" xr:uid="{0328C962-451A-4192-9040-98B1FC8A3C95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1" authorId="0" shapeId="0" xr:uid="{BFB0FCAB-B440-4C4F-8AF1-488F184A5765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4" authorId="0" shapeId="0" xr:uid="{95A6591D-6801-4D4D-A8AE-5BA8F72C4BB0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5" authorId="0" shapeId="0" xr:uid="{B8750B23-67B3-4290-AED5-9552D52E067D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6" authorId="0" shapeId="0" xr:uid="{934EF586-0D8B-42B0-BCE4-035258A93381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H19" authorId="0" shapeId="0" xr:uid="{5C22EC08-8FFD-4711-AD73-351F5317C0B1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28" authorId="0" shapeId="0" xr:uid="{C91BC2C2-DCF5-4E69-B0ED-2DC88E2F60CB}">
      <text>
        <r>
          <rPr>
            <sz val="9"/>
            <color indexed="81"/>
            <rFont val="MS P ゴシック"/>
            <family val="3"/>
            <charset val="128"/>
          </rPr>
          <t>事業所全体の利用定員を記載ください。</t>
        </r>
      </text>
    </comment>
    <comment ref="C29" authorId="0" shapeId="0" xr:uid="{8C1ED242-1C72-4D71-BF73-FE184AF78714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</t>
        </r>
      </text>
    </comment>
    <comment ref="C32" authorId="0" shapeId="0" xr:uid="{52B8FEFE-DB30-4016-9173-93CC44F69F6D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  <comment ref="A33" authorId="0" shapeId="0" xr:uid="{D26F3D07-ADB0-43B0-8C75-3A4328619352}">
      <text>
        <r>
          <rPr>
            <sz val="9"/>
            <color indexed="81"/>
            <rFont val="MS P ゴシック"/>
            <family val="3"/>
            <charset val="128"/>
          </rPr>
          <t>「協力医療機関」の名称と診療科名を記入します。
（※複数ある場合は、記入欄不足時の資料欄の協力医療機関に２つ目以降を記載ください。）</t>
        </r>
      </text>
    </comment>
  </commentList>
</comments>
</file>

<file path=xl/sharedStrings.xml><?xml version="1.0" encoding="utf-8"?>
<sst xmlns="http://schemas.openxmlformats.org/spreadsheetml/2006/main" count="163" uniqueCount="68">
  <si>
    <t>付表７　就労選択支援事業所の指定等に係る記載事項</t>
    <rPh sb="0" eb="2">
      <t>フヒョウ</t>
    </rPh>
    <rPh sb="4" eb="6">
      <t>シュウロウ</t>
    </rPh>
    <rPh sb="6" eb="8">
      <t>センタク</t>
    </rPh>
    <rPh sb="8" eb="10">
      <t>シエン</t>
    </rPh>
    <rPh sb="10" eb="12">
      <t>ジギョウ</t>
    </rPh>
    <rPh sb="12" eb="13">
      <t>ショ</t>
    </rPh>
    <phoneticPr fontId="3"/>
  </si>
  <si>
    <t>事業所</t>
    <rPh sb="0" eb="3">
      <t>ジギョウショ</t>
    </rPh>
    <phoneticPr fontId="7"/>
  </si>
  <si>
    <t>フリガナ</t>
    <phoneticPr fontId="7"/>
  </si>
  <si>
    <t>名　　称</t>
    <rPh sb="0" eb="1">
      <t>メイ</t>
    </rPh>
    <rPh sb="3" eb="4">
      <t>ショウ</t>
    </rPh>
    <phoneticPr fontId="7"/>
  </si>
  <si>
    <t>所在地</t>
    <rPh sb="0" eb="3">
      <t>ショザイチ</t>
    </rPh>
    <phoneticPr fontId="7"/>
  </si>
  <si>
    <t>(郵便番号</t>
    <phoneticPr fontId="2"/>
  </si>
  <si>
    <t>-</t>
    <phoneticPr fontId="2"/>
  </si>
  <si>
    <t>)</t>
    <phoneticPr fontId="8"/>
  </si>
  <si>
    <t>電話番号</t>
    <rPh sb="0" eb="2">
      <t>デンワ</t>
    </rPh>
    <rPh sb="2" eb="4">
      <t>バンゴウ</t>
    </rPh>
    <phoneticPr fontId="7"/>
  </si>
  <si>
    <t>E-Mail</t>
    <phoneticPr fontId="2"/>
  </si>
  <si>
    <t>管理者</t>
    <rPh sb="0" eb="1">
      <t>カン</t>
    </rPh>
    <rPh sb="1" eb="2">
      <t>リ</t>
    </rPh>
    <rPh sb="2" eb="3">
      <t>モノ</t>
    </rPh>
    <phoneticPr fontId="7"/>
  </si>
  <si>
    <t>生年月日</t>
    <rPh sb="0" eb="4">
      <t>セイネンガッピ</t>
    </rPh>
    <phoneticPr fontId="2"/>
  </si>
  <si>
    <t>氏　名</t>
    <rPh sb="0" eb="1">
      <t>シ</t>
    </rPh>
    <rPh sb="2" eb="3">
      <t>メイ</t>
    </rPh>
    <phoneticPr fontId="7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</si>
  <si>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</si>
  <si>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</si>
  <si>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</si>
  <si>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住　所</t>
    <rPh sb="0" eb="1">
      <t>ジュウ</t>
    </rPh>
    <rPh sb="2" eb="3">
      <t>トコロ</t>
    </rPh>
    <phoneticPr fontId="7"/>
  </si>
  <si>
    <t>当該事業所で兼務する他の職種(兼務の場合記入)</t>
    <rPh sb="0" eb="2">
      <t>トウガイ</t>
    </rPh>
    <rPh sb="2" eb="5">
      <t>ジギョウショ</t>
    </rPh>
    <rPh sb="6" eb="8">
      <t>ケンム</t>
    </rPh>
    <rPh sb="10" eb="11">
      <t>タ</t>
    </rPh>
    <rPh sb="12" eb="14">
      <t>ショクシュ</t>
    </rPh>
    <rPh sb="15" eb="17">
      <t>ケンム</t>
    </rPh>
    <rPh sb="18" eb="20">
      <t>バアイ</t>
    </rPh>
    <rPh sb="20" eb="22">
      <t>キニュウ</t>
    </rPh>
    <phoneticPr fontId="7"/>
  </si>
  <si>
    <t>他の事業所又は施設の従業者との兼務(兼務の場合記入)</t>
    <rPh sb="0" eb="1">
      <t>タ</t>
    </rPh>
    <rPh sb="2" eb="5">
      <t>ジギョウショ</t>
    </rPh>
    <rPh sb="5" eb="6">
      <t>マタ</t>
    </rPh>
    <rPh sb="7" eb="9">
      <t>シセツ</t>
    </rPh>
    <rPh sb="10" eb="13">
      <t>ジュウギョウシャ</t>
    </rPh>
    <rPh sb="15" eb="17">
      <t>ケンム</t>
    </rPh>
    <rPh sb="18" eb="20">
      <t>ケンム</t>
    </rPh>
    <rPh sb="21" eb="23">
      <t>バアイ</t>
    </rPh>
    <rPh sb="23" eb="25">
      <t>キニュウ</t>
    </rPh>
    <phoneticPr fontId="7"/>
  </si>
  <si>
    <t>事業所等の名称</t>
    <rPh sb="0" eb="3">
      <t>ジギョウショ</t>
    </rPh>
    <rPh sb="3" eb="4">
      <t>トウ</t>
    </rPh>
    <rPh sb="5" eb="7">
      <t>メイショウ</t>
    </rPh>
    <phoneticPr fontId="7"/>
  </si>
  <si>
    <t>兼務する職種及び勤務時間等</t>
    <rPh sb="0" eb="2">
      <t>ケンム</t>
    </rPh>
    <rPh sb="4" eb="6">
      <t>ショクシュ</t>
    </rPh>
    <rPh sb="6" eb="7">
      <t>オヨ</t>
    </rPh>
    <rPh sb="8" eb="10">
      <t>キンム</t>
    </rPh>
    <rPh sb="10" eb="12">
      <t>ジカン</t>
    </rPh>
    <rPh sb="12" eb="13">
      <t>トウ</t>
    </rPh>
    <phoneticPr fontId="7"/>
  </si>
  <si>
    <t>実施主体が地方公共団体である場合は、当該事業の実施について定めてある条例等</t>
    <rPh sb="18" eb="20">
      <t>トウガイ</t>
    </rPh>
    <rPh sb="20" eb="22">
      <t>ジギョウ</t>
    </rPh>
    <rPh sb="23" eb="25">
      <t>ジッシ</t>
    </rPh>
    <rPh sb="29" eb="30">
      <t>サダ</t>
    </rPh>
    <rPh sb="34" eb="36">
      <t>ジョウレイ</t>
    </rPh>
    <rPh sb="36" eb="37">
      <t>トウ</t>
    </rPh>
    <phoneticPr fontId="7"/>
  </si>
  <si>
    <t>第　　条 第　　項 第　　号</t>
    <rPh sb="0" eb="1">
      <t>ダイ</t>
    </rPh>
    <rPh sb="3" eb="4">
      <t>ジョウ</t>
    </rPh>
    <rPh sb="5" eb="6">
      <t>ダイ</t>
    </rPh>
    <rPh sb="8" eb="9">
      <t>コウ</t>
    </rPh>
    <rPh sb="10" eb="11">
      <t>ダイ</t>
    </rPh>
    <rPh sb="13" eb="14">
      <t>ゴウ</t>
    </rPh>
    <phoneticPr fontId="7"/>
  </si>
  <si>
    <t>○人員に関する基準の確認に必要な事項</t>
    <rPh sb="1" eb="3">
      <t>ジンイン</t>
    </rPh>
    <rPh sb="4" eb="5">
      <t>カン</t>
    </rPh>
    <rPh sb="7" eb="9">
      <t>キジュン</t>
    </rPh>
    <rPh sb="10" eb="12">
      <t>カクニン</t>
    </rPh>
    <rPh sb="13" eb="15">
      <t>ヒツヨウ</t>
    </rPh>
    <rPh sb="16" eb="18">
      <t>ジコウ</t>
    </rPh>
    <phoneticPr fontId="2"/>
  </si>
  <si>
    <t>従業者の職種・員数</t>
    <rPh sb="0" eb="3">
      <t>ジュウギョウシャ</t>
    </rPh>
    <rPh sb="4" eb="6">
      <t>ショクシュ</t>
    </rPh>
    <rPh sb="7" eb="9">
      <t>インズウ</t>
    </rPh>
    <phoneticPr fontId="7"/>
  </si>
  <si>
    <t>居宅介護等従業者</t>
    <rPh sb="0" eb="2">
      <t>キョタク</t>
    </rPh>
    <rPh sb="2" eb="4">
      <t>カイゴ</t>
    </rPh>
    <rPh sb="4" eb="5">
      <t>トウ</t>
    </rPh>
    <rPh sb="5" eb="8">
      <t>ジュウギョウシャ</t>
    </rPh>
    <phoneticPr fontId="7"/>
  </si>
  <si>
    <t>その他の従業者</t>
    <rPh sb="2" eb="3">
      <t>タ</t>
    </rPh>
    <rPh sb="4" eb="7">
      <t>ジュウギョウシャ</t>
    </rPh>
    <phoneticPr fontId="7"/>
  </si>
  <si>
    <t>専従</t>
    <rPh sb="0" eb="2">
      <t>センジュウ</t>
    </rPh>
    <phoneticPr fontId="7"/>
  </si>
  <si>
    <t>兼務</t>
    <rPh sb="0" eb="2">
      <t>ケンム</t>
    </rPh>
    <phoneticPr fontId="7"/>
  </si>
  <si>
    <t>常勤（人）</t>
    <rPh sb="0" eb="2">
      <t>ジョウキン</t>
    </rPh>
    <rPh sb="3" eb="4">
      <t>ヒト</t>
    </rPh>
    <phoneticPr fontId="7"/>
  </si>
  <si>
    <t>非常勤（人）</t>
    <rPh sb="0" eb="3">
      <t>ヒジョウキン</t>
    </rPh>
    <rPh sb="4" eb="5">
      <t>ヒト</t>
    </rPh>
    <phoneticPr fontId="7"/>
  </si>
  <si>
    <t>常勤換算後の人数（人）</t>
    <rPh sb="0" eb="2">
      <t>ジョウキン</t>
    </rPh>
    <rPh sb="2" eb="4">
      <t>カンザン</t>
    </rPh>
    <rPh sb="4" eb="5">
      <t>ゴ</t>
    </rPh>
    <rPh sb="6" eb="8">
      <t>ニンズウ</t>
    </rPh>
    <rPh sb="9" eb="10">
      <t>ニン</t>
    </rPh>
    <phoneticPr fontId="7"/>
  </si>
  <si>
    <t>基準上の必要人数（人）</t>
    <rPh sb="0" eb="2">
      <t>キジュン</t>
    </rPh>
    <rPh sb="2" eb="3">
      <t>ジョウ</t>
    </rPh>
    <rPh sb="4" eb="6">
      <t>ヒツヨウ</t>
    </rPh>
    <rPh sb="6" eb="8">
      <t>ニンズウ</t>
    </rPh>
    <rPh sb="9" eb="10">
      <t>ニン</t>
    </rPh>
    <phoneticPr fontId="7"/>
  </si>
  <si>
    <t>○運営・設備に関する基準の確認に必要な事項</t>
    <rPh sb="1" eb="3">
      <t>ウンエイ</t>
    </rPh>
    <rPh sb="4" eb="6">
      <t>セツビ</t>
    </rPh>
    <rPh sb="7" eb="8">
      <t>カン</t>
    </rPh>
    <rPh sb="10" eb="12">
      <t>キジュン</t>
    </rPh>
    <rPh sb="13" eb="15">
      <t>カクニン</t>
    </rPh>
    <rPh sb="16" eb="18">
      <t>ヒツヨウ</t>
    </rPh>
    <rPh sb="19" eb="21">
      <t>ジコウ</t>
    </rPh>
    <phoneticPr fontId="2"/>
  </si>
  <si>
    <t>利用定員(人)</t>
    <rPh sb="0" eb="2">
      <t>リヨウ</t>
    </rPh>
    <rPh sb="2" eb="4">
      <t>テイイン</t>
    </rPh>
    <rPh sb="5" eb="6">
      <t>ニン</t>
    </rPh>
    <phoneticPr fontId="7"/>
  </si>
  <si>
    <t>利用者の推定数(人)</t>
    <rPh sb="0" eb="3">
      <t>リヨウシャ</t>
    </rPh>
    <rPh sb="4" eb="7">
      <t>スイテイスウ</t>
    </rPh>
    <phoneticPr fontId="7"/>
  </si>
  <si>
    <t>利用料</t>
    <rPh sb="0" eb="3">
      <t>リヨウリョウ</t>
    </rPh>
    <phoneticPr fontId="7"/>
  </si>
  <si>
    <t>その他の費用</t>
    <rPh sb="2" eb="3">
      <t>タ</t>
    </rPh>
    <rPh sb="4" eb="6">
      <t>ヒヨウ</t>
    </rPh>
    <phoneticPr fontId="7"/>
  </si>
  <si>
    <t>通常の事業の実施地域</t>
    <rPh sb="0" eb="2">
      <t>ツウジョウ</t>
    </rPh>
    <rPh sb="3" eb="5">
      <t>ジギョウ</t>
    </rPh>
    <rPh sb="6" eb="8">
      <t>ジッシ</t>
    </rPh>
    <rPh sb="8" eb="10">
      <t>チイキ</t>
    </rPh>
    <phoneticPr fontId="7"/>
  </si>
  <si>
    <t>協力医療機関</t>
    <rPh sb="0" eb="2">
      <t>キョウリョク</t>
    </rPh>
    <rPh sb="2" eb="6">
      <t>イリョウキカン</t>
    </rPh>
    <phoneticPr fontId="2"/>
  </si>
  <si>
    <t>名称</t>
    <rPh sb="0" eb="2">
      <t>メイショウ</t>
    </rPh>
    <phoneticPr fontId="2"/>
  </si>
  <si>
    <t>診療科名</t>
    <rPh sb="0" eb="3">
      <t>シンリョウカ</t>
    </rPh>
    <rPh sb="3" eb="4">
      <t>メイ</t>
    </rPh>
    <phoneticPr fontId="2"/>
  </si>
  <si>
    <t>提携就労支援機関</t>
    <rPh sb="0" eb="2">
      <t>テイケイ</t>
    </rPh>
    <rPh sb="2" eb="4">
      <t>シュウロウ</t>
    </rPh>
    <rPh sb="4" eb="6">
      <t>シエン</t>
    </rPh>
    <rPh sb="6" eb="8">
      <t>キカン</t>
    </rPh>
    <phoneticPr fontId="2"/>
  </si>
  <si>
    <t>(備考)</t>
    <rPh sb="1" eb="3">
      <t>ビコウ</t>
    </rPh>
    <phoneticPr fontId="7"/>
  </si>
  <si>
    <t>１．記入欄が不足する場合は、次頁の「記入欄不足時の資料」に記載して添付してください。</t>
    <rPh sb="14" eb="15">
      <t>ツギ</t>
    </rPh>
    <rPh sb="15" eb="16">
      <t>ページ</t>
    </rPh>
    <rPh sb="18" eb="24">
      <t>キニュウランフソクジ</t>
    </rPh>
    <rPh sb="25" eb="27">
      <t>シリョウ</t>
    </rPh>
    <rPh sb="29" eb="31">
      <t>キサイ</t>
    </rPh>
    <phoneticPr fontId="2"/>
  </si>
  <si>
    <t>２．更新の場合には、「利用者の推定数」欄は前年度の平均利用者数を記入してください。</t>
    <phoneticPr fontId="2"/>
  </si>
  <si>
    <t>３．「その他の費用」欄には、利用者に直接金銭の負担を求める場合のサービス内容についても記載してく
　　ださい。</t>
    <rPh sb="5" eb="6">
      <t>タ</t>
    </rPh>
    <rPh sb="7" eb="9">
      <t>ヒヨウ</t>
    </rPh>
    <rPh sb="10" eb="11">
      <t>ラン</t>
    </rPh>
    <rPh sb="14" eb="17">
      <t>リヨウシャ</t>
    </rPh>
    <rPh sb="18" eb="20">
      <t>チョクセツ</t>
    </rPh>
    <rPh sb="20" eb="22">
      <t>キンセン</t>
    </rPh>
    <rPh sb="23" eb="25">
      <t>フタン</t>
    </rPh>
    <rPh sb="26" eb="27">
      <t>モト</t>
    </rPh>
    <rPh sb="29" eb="31">
      <t>バアイ</t>
    </rPh>
    <rPh sb="36" eb="38">
      <t>ナイヨウ</t>
    </rPh>
    <rPh sb="43" eb="45">
      <t>キサイ</t>
    </rPh>
    <phoneticPr fontId="7"/>
  </si>
  <si>
    <t>４．「診療科名」欄には、主な診療科名１つを記載してください。</t>
    <rPh sb="3" eb="6">
      <t>シンリョウカ</t>
    </rPh>
    <rPh sb="6" eb="7">
      <t>メイ</t>
    </rPh>
    <rPh sb="8" eb="9">
      <t>ラン</t>
    </rPh>
    <rPh sb="12" eb="13">
      <t>オモ</t>
    </rPh>
    <rPh sb="14" eb="17">
      <t>シンリョウカ</t>
    </rPh>
    <rPh sb="17" eb="18">
      <t>メイ</t>
    </rPh>
    <rPh sb="21" eb="23">
      <t>キサイ</t>
    </rPh>
    <phoneticPr fontId="7"/>
  </si>
  <si>
    <t>記入欄不足時の資料</t>
  </si>
  <si>
    <t>■協力医療機関</t>
    <rPh sb="1" eb="3">
      <t>キョウリョク</t>
    </rPh>
    <rPh sb="3" eb="5">
      <t>イリョウ</t>
    </rPh>
    <rPh sb="5" eb="7">
      <t>キカン</t>
    </rPh>
    <phoneticPr fontId="8"/>
  </si>
  <si>
    <t>県</t>
  </si>
  <si>
    <t>市</t>
  </si>
  <si>
    <t>かながわ○△就労選択支援</t>
    <rPh sb="6" eb="12">
      <t>シュウロウセンタクシエン</t>
    </rPh>
    <phoneticPr fontId="2"/>
  </si>
  <si>
    <t>ｶﾅｶﾞﾜﾏﾙｻﾝｶｸｼｭｳﾛｳｾﾝﾀｸｼｴﾝ</t>
    <phoneticPr fontId="2"/>
  </si>
  <si>
    <t>****</t>
    <phoneticPr fontId="2"/>
  </si>
  <si>
    <t>神奈川</t>
    <phoneticPr fontId="2"/>
  </si>
  <si>
    <t>kanagawatest@test.jp</t>
    <phoneticPr fontId="2"/>
  </si>
  <si>
    <t>かながわ　二郎</t>
    <phoneticPr fontId="2"/>
  </si>
  <si>
    <t>ｶﾅｶﾞﾜ ｼﾞﾛｳ</t>
    <phoneticPr fontId="2"/>
  </si>
  <si>
    <t>横浜</t>
    <rPh sb="0" eb="2">
      <t>ヨコハマ</t>
    </rPh>
    <phoneticPr fontId="2"/>
  </si>
  <si>
    <t>中区○町１ー×</t>
    <phoneticPr fontId="2"/>
  </si>
  <si>
    <t>運営規程に定めるとおり</t>
    <rPh sb="0" eb="4">
      <t>ウンエイキテイ</t>
    </rPh>
    <rPh sb="5" eb="6">
      <t>サダ</t>
    </rPh>
    <phoneticPr fontId="2"/>
  </si>
  <si>
    <t>横浜市</t>
    <phoneticPr fontId="2"/>
  </si>
  <si>
    <t>△○病院</t>
    <phoneticPr fontId="2"/>
  </si>
  <si>
    <t>内科</t>
    <rPh sb="0" eb="2">
      <t>ナイカ</t>
    </rPh>
    <phoneticPr fontId="2"/>
  </si>
  <si>
    <t>231</t>
    <phoneticPr fontId="2"/>
  </si>
  <si>
    <t>045-***-****</t>
    <phoneticPr fontId="2"/>
  </si>
  <si>
    <t>中区●●町▲▲－▲</t>
    <rPh sb="0" eb="2">
      <t>ナカク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</si>
</sst>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游ゴシック"/>
      <family val="2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rgb="FFFF0000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name val="ＭＳ ゴシック"/>
      <family val="3"/>
      <charset val="128"/>
    </font>
    <font>
      <b/>
      <sz val="10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 applyAlignment="1" applyProtection="1">
      <alignment horizontal="center" vertical="center"/>
      <protection locked="0"/>
    </xf>
    <xf numFmtId="0" fontId="6" fillId="0" borderId="4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left" vertical="center"/>
    </xf>
    <xf numFmtId="49" fontId="6" fillId="0" borderId="9" xfId="1" applyNumberFormat="1" applyFont="1" applyBorder="1" applyAlignment="1" applyProtection="1">
      <alignment horizontal="center" vertical="center"/>
      <protection locked="0"/>
    </xf>
    <xf numFmtId="0" fontId="6" fillId="0" borderId="9" xfId="1" applyFont="1" applyBorder="1" applyAlignment="1">
      <alignment horizontal="left" vertical="center"/>
    </xf>
    <xf numFmtId="0" fontId="6" fillId="0" borderId="11" xfId="1" applyFont="1" applyBorder="1" applyAlignment="1">
      <alignment horizontal="left" vertical="center"/>
    </xf>
    <xf numFmtId="0" fontId="6" fillId="0" borderId="12" xfId="1" applyFont="1" applyBorder="1" applyAlignment="1" applyProtection="1">
      <alignment horizontal="center" vertical="center"/>
      <protection locked="0"/>
    </xf>
    <xf numFmtId="0" fontId="4" fillId="0" borderId="13" xfId="1" applyBorder="1" applyAlignment="1" applyProtection="1">
      <alignment horizontal="center" vertical="center"/>
      <protection locked="0"/>
    </xf>
    <xf numFmtId="0" fontId="6" fillId="0" borderId="15" xfId="1" applyFont="1" applyBorder="1" applyAlignment="1">
      <alignment horizontal="center" vertical="center"/>
    </xf>
    <xf numFmtId="0" fontId="6" fillId="2" borderId="19" xfId="1" applyFont="1" applyFill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6" fillId="0" borderId="9" xfId="1" applyFont="1" applyBorder="1" applyAlignment="1">
      <alignment horizontal="left"/>
    </xf>
    <xf numFmtId="0" fontId="6" fillId="0" borderId="11" xfId="1" applyFont="1" applyBorder="1" applyAlignment="1">
      <alignment horizontal="left"/>
    </xf>
    <xf numFmtId="0" fontId="6" fillId="0" borderId="16" xfId="1" applyFont="1" applyBorder="1" applyAlignment="1">
      <alignment horizontal="center" vertical="center"/>
    </xf>
    <xf numFmtId="0" fontId="6" fillId="0" borderId="0" xfId="1" applyFont="1"/>
    <xf numFmtId="0" fontId="6" fillId="0" borderId="15" xfId="1" applyFont="1" applyBorder="1" applyAlignment="1">
      <alignment horizontal="left"/>
    </xf>
    <xf numFmtId="0" fontId="6" fillId="0" borderId="27" xfId="1" applyFont="1" applyBorder="1"/>
    <xf numFmtId="0" fontId="6" fillId="0" borderId="21" xfId="1" applyFont="1" applyBorder="1" applyAlignment="1">
      <alignment horizontal="center" vertical="center"/>
    </xf>
    <xf numFmtId="0" fontId="6" fillId="0" borderId="15" xfId="1" applyFont="1" applyBorder="1" applyAlignment="1" applyProtection="1">
      <alignment horizontal="center" vertical="center"/>
      <protection locked="0"/>
    </xf>
    <xf numFmtId="0" fontId="6" fillId="0" borderId="29" xfId="1" applyFont="1" applyBorder="1" applyAlignment="1" applyProtection="1">
      <alignment horizontal="center" vertical="center"/>
      <protection locked="0"/>
    </xf>
    <xf numFmtId="0" fontId="6" fillId="0" borderId="0" xfId="1" applyFont="1" applyAlignment="1">
      <alignment horizontal="left" vertical="center"/>
    </xf>
    <xf numFmtId="0" fontId="6" fillId="0" borderId="11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 wrapText="1"/>
    </xf>
    <xf numFmtId="0" fontId="4" fillId="0" borderId="0" xfId="1" applyAlignment="1">
      <alignment horizontal="left" vertical="center"/>
    </xf>
    <xf numFmtId="49" fontId="6" fillId="4" borderId="0" xfId="2" applyNumberFormat="1" applyFont="1" applyFill="1" applyAlignment="1">
      <alignment horizontal="left" vertical="center"/>
    </xf>
    <xf numFmtId="49" fontId="6" fillId="4" borderId="0" xfId="2" applyNumberFormat="1" applyFont="1" applyFill="1" applyAlignment="1">
      <alignment horizontal="center" vertical="center" shrinkToFit="1"/>
    </xf>
    <xf numFmtId="0" fontId="6" fillId="0" borderId="1" xfId="1" applyFont="1" applyBorder="1" applyAlignment="1">
      <alignment horizontal="center" vertical="center" textRotation="255" wrapText="1"/>
    </xf>
    <xf numFmtId="0" fontId="6" fillId="0" borderId="5" xfId="1" applyFont="1" applyBorder="1" applyAlignment="1">
      <alignment horizontal="center" vertical="center" textRotation="255" wrapText="1"/>
    </xf>
    <xf numFmtId="0" fontId="6" fillId="0" borderId="22" xfId="1" applyFont="1" applyBorder="1" applyAlignment="1">
      <alignment horizontal="center" vertical="center" textRotation="255" wrapText="1"/>
    </xf>
    <xf numFmtId="0" fontId="6" fillId="0" borderId="2" xfId="1" applyFont="1" applyBorder="1" applyAlignment="1" applyProtection="1">
      <alignment horizontal="center" vertical="center"/>
      <protection locked="0"/>
    </xf>
    <xf numFmtId="0" fontId="6" fillId="0" borderId="3" xfId="1" applyFont="1" applyBorder="1" applyAlignment="1" applyProtection="1">
      <alignment horizontal="center" vertical="center"/>
      <protection locked="0"/>
    </xf>
    <xf numFmtId="0" fontId="6" fillId="0" borderId="4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center" vertical="center"/>
      <protection locked="0"/>
    </xf>
    <xf numFmtId="0" fontId="6" fillId="0" borderId="8" xfId="1" applyFont="1" applyBorder="1" applyAlignment="1" applyProtection="1">
      <alignment horizontal="center" vertical="center"/>
      <protection locked="0"/>
    </xf>
    <xf numFmtId="0" fontId="6" fillId="0" borderId="9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3" xfId="1" applyFont="1" applyBorder="1" applyProtection="1">
      <protection locked="0"/>
    </xf>
    <xf numFmtId="0" fontId="6" fillId="0" borderId="14" xfId="1" applyFont="1" applyBorder="1" applyProtection="1">
      <protection locked="0"/>
    </xf>
    <xf numFmtId="0" fontId="6" fillId="2" borderId="20" xfId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0" fontId="6" fillId="2" borderId="19" xfId="1" applyFont="1" applyFill="1" applyBorder="1" applyAlignment="1">
      <alignment horizontal="center" vertical="center"/>
    </xf>
    <xf numFmtId="0" fontId="6" fillId="0" borderId="20" xfId="1" applyFont="1" applyBorder="1" applyAlignment="1" applyProtection="1">
      <alignment horizontal="center" vertical="center"/>
      <protection locked="0"/>
    </xf>
    <xf numFmtId="0" fontId="6" fillId="0" borderId="21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0" fontId="6" fillId="0" borderId="23" xfId="1" applyFont="1" applyBorder="1" applyAlignment="1" applyProtection="1">
      <alignment horizontal="center" vertical="center"/>
      <protection locked="0"/>
    </xf>
    <xf numFmtId="0" fontId="6" fillId="0" borderId="24" xfId="1" applyFont="1" applyBorder="1" applyAlignment="1" applyProtection="1">
      <alignment horizontal="center" vertical="center"/>
      <protection locked="0"/>
    </xf>
    <xf numFmtId="0" fontId="6" fillId="0" borderId="25" xfId="1" applyFont="1" applyBorder="1" applyAlignment="1" applyProtection="1">
      <alignment horizontal="center" vertical="center"/>
      <protection locked="0"/>
    </xf>
    <xf numFmtId="0" fontId="6" fillId="0" borderId="26" xfId="1" applyFont="1" applyBorder="1" applyAlignment="1">
      <alignment horizontal="center" vertical="center"/>
    </xf>
    <xf numFmtId="0" fontId="6" fillId="0" borderId="9" xfId="1" applyFont="1" applyBorder="1" applyAlignment="1" applyProtection="1">
      <alignment horizontal="center"/>
      <protection locked="0"/>
    </xf>
    <xf numFmtId="0" fontId="6" fillId="0" borderId="15" xfId="1" applyFont="1" applyBorder="1" applyAlignment="1" applyProtection="1">
      <alignment horizontal="center"/>
      <protection locked="0"/>
    </xf>
    <xf numFmtId="0" fontId="6" fillId="0" borderId="20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10" fillId="0" borderId="10" xfId="1" applyFont="1" applyBorder="1" applyAlignment="1">
      <alignment horizontal="left" vertical="center" wrapText="1" shrinkToFit="1"/>
    </xf>
    <xf numFmtId="0" fontId="10" fillId="0" borderId="9" xfId="1" applyFont="1" applyBorder="1" applyAlignment="1">
      <alignment horizontal="left" vertical="center" wrapText="1" shrinkToFit="1"/>
    </xf>
    <xf numFmtId="0" fontId="10" fillId="0" borderId="12" xfId="1" applyFont="1" applyBorder="1" applyAlignment="1">
      <alignment horizontal="left" vertical="center" wrapText="1" shrinkToFit="1"/>
    </xf>
    <xf numFmtId="0" fontId="10" fillId="0" borderId="0" xfId="1" applyFont="1" applyAlignment="1">
      <alignment horizontal="left" vertical="center" wrapText="1" shrinkToFit="1"/>
    </xf>
    <xf numFmtId="0" fontId="10" fillId="0" borderId="28" xfId="1" applyFont="1" applyBorder="1" applyAlignment="1">
      <alignment horizontal="left" vertical="center" wrapText="1" shrinkToFit="1"/>
    </xf>
    <xf numFmtId="0" fontId="10" fillId="0" borderId="15" xfId="1" applyFont="1" applyBorder="1" applyAlignment="1">
      <alignment horizontal="left" vertical="center" wrapText="1" shrinkToFit="1"/>
    </xf>
    <xf numFmtId="0" fontId="6" fillId="0" borderId="20" xfId="1" applyFont="1" applyBorder="1" applyAlignment="1">
      <alignment horizontal="left" vertical="center"/>
    </xf>
    <xf numFmtId="0" fontId="6" fillId="0" borderId="19" xfId="1" applyFont="1" applyBorder="1" applyAlignment="1">
      <alignment horizontal="left" vertical="center"/>
    </xf>
    <xf numFmtId="0" fontId="6" fillId="0" borderId="15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vertical="center"/>
    </xf>
    <xf numFmtId="0" fontId="6" fillId="0" borderId="28" xfId="1" applyFont="1" applyBorder="1" applyAlignment="1">
      <alignment vertical="center"/>
    </xf>
    <xf numFmtId="0" fontId="6" fillId="0" borderId="29" xfId="1" applyFont="1" applyBorder="1" applyAlignment="1">
      <alignment vertical="center"/>
    </xf>
    <xf numFmtId="0" fontId="6" fillId="0" borderId="16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20" xfId="3" applyFont="1" applyBorder="1" applyAlignment="1">
      <alignment horizontal="center" vertical="center" shrinkToFit="1"/>
    </xf>
    <xf numFmtId="0" fontId="6" fillId="0" borderId="21" xfId="3" applyFont="1" applyBorder="1" applyAlignment="1">
      <alignment horizontal="center" vertical="center" shrinkToFit="1"/>
    </xf>
    <xf numFmtId="0" fontId="6" fillId="0" borderId="9" xfId="3" applyFont="1" applyBorder="1" applyAlignment="1">
      <alignment horizontal="center" vertical="center" shrinkToFit="1"/>
    </xf>
    <xf numFmtId="0" fontId="6" fillId="0" borderId="21" xfId="3" applyFont="1" applyBorder="1" applyAlignment="1">
      <alignment horizontal="center" vertical="center"/>
    </xf>
    <xf numFmtId="0" fontId="6" fillId="0" borderId="19" xfId="3" applyFont="1" applyBorder="1" applyAlignment="1">
      <alignment horizontal="center" vertical="center"/>
    </xf>
    <xf numFmtId="0" fontId="6" fillId="0" borderId="20" xfId="3" applyFont="1" applyBorder="1" applyAlignment="1" applyProtection="1">
      <alignment horizontal="center" vertical="center"/>
      <protection locked="0"/>
    </xf>
    <xf numFmtId="0" fontId="6" fillId="0" borderId="21" xfId="3" applyFont="1" applyBorder="1" applyAlignment="1" applyProtection="1">
      <alignment horizontal="center" vertical="center"/>
      <protection locked="0"/>
    </xf>
    <xf numFmtId="0" fontId="6" fillId="0" borderId="19" xfId="3" applyFont="1" applyBorder="1" applyAlignment="1" applyProtection="1">
      <alignment horizontal="center" vertical="center"/>
      <protection locked="0"/>
    </xf>
    <xf numFmtId="0" fontId="11" fillId="0" borderId="20" xfId="3" applyFont="1" applyBorder="1" applyAlignment="1">
      <alignment horizontal="left" vertical="center" shrinkToFit="1"/>
    </xf>
    <xf numFmtId="0" fontId="11" fillId="0" borderId="21" xfId="3" applyFont="1" applyBorder="1" applyAlignment="1">
      <alignment horizontal="left" vertical="center" shrinkToFit="1"/>
    </xf>
    <xf numFmtId="0" fontId="11" fillId="0" borderId="19" xfId="3" applyFont="1" applyBorder="1" applyAlignment="1">
      <alignment horizontal="left" vertical="center" shrinkToFit="1"/>
    </xf>
    <xf numFmtId="0" fontId="6" fillId="0" borderId="11" xfId="1" applyFont="1" applyBorder="1" applyAlignment="1">
      <alignment horizontal="left" vertical="center" wrapText="1"/>
    </xf>
    <xf numFmtId="0" fontId="6" fillId="0" borderId="28" xfId="1" applyFont="1" applyBorder="1" applyAlignment="1">
      <alignment horizontal="left" vertical="center" wrapText="1"/>
    </xf>
    <xf numFmtId="0" fontId="6" fillId="0" borderId="29" xfId="1" applyFont="1" applyBorder="1" applyAlignment="1">
      <alignment horizontal="left" vertical="center" wrapText="1"/>
    </xf>
    <xf numFmtId="0" fontId="6" fillId="0" borderId="20" xfId="1" applyFont="1" applyBorder="1" applyAlignment="1" applyProtection="1">
      <alignment horizontal="left" vertical="center"/>
      <protection locked="0"/>
    </xf>
    <xf numFmtId="0" fontId="6" fillId="0" borderId="21" xfId="1" applyFont="1" applyBorder="1" applyAlignment="1" applyProtection="1">
      <alignment horizontal="left" vertical="center"/>
      <protection locked="0"/>
    </xf>
    <xf numFmtId="0" fontId="6" fillId="0" borderId="19" xfId="1" applyFont="1" applyBorder="1" applyAlignment="1" applyProtection="1">
      <alignment horizontal="left" vertical="center"/>
      <protection locked="0"/>
    </xf>
    <xf numFmtId="0" fontId="6" fillId="0" borderId="11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3" borderId="26" xfId="1" applyFont="1" applyFill="1" applyBorder="1" applyAlignment="1">
      <alignment horizontal="center" vertical="center"/>
    </xf>
    <xf numFmtId="0" fontId="6" fillId="0" borderId="10" xfId="4" applyFont="1" applyBorder="1" applyAlignment="1">
      <alignment horizontal="left" vertical="center" wrapText="1"/>
    </xf>
    <xf numFmtId="0" fontId="6" fillId="0" borderId="9" xfId="4" applyFont="1" applyBorder="1" applyAlignment="1">
      <alignment horizontal="left" vertical="center" wrapText="1"/>
    </xf>
    <xf numFmtId="0" fontId="6" fillId="0" borderId="20" xfId="4" applyFont="1" applyBorder="1" applyAlignment="1">
      <alignment horizontal="center" vertical="center"/>
    </xf>
    <xf numFmtId="0" fontId="6" fillId="0" borderId="21" xfId="4" applyFont="1" applyBorder="1" applyAlignment="1">
      <alignment horizontal="center" vertical="center"/>
    </xf>
    <xf numFmtId="0" fontId="6" fillId="0" borderId="19" xfId="4" applyFont="1" applyBorder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20" xfId="1" applyFont="1" applyBorder="1" applyAlignment="1">
      <alignment horizontal="left" vertical="center" wrapText="1"/>
    </xf>
    <xf numFmtId="0" fontId="6" fillId="0" borderId="19" xfId="1" applyFont="1" applyBorder="1" applyAlignment="1">
      <alignment horizontal="left" vertical="center" wrapText="1"/>
    </xf>
    <xf numFmtId="0" fontId="4" fillId="0" borderId="20" xfId="1" applyBorder="1" applyAlignment="1">
      <alignment horizontal="left" vertical="center"/>
    </xf>
    <xf numFmtId="0" fontId="4" fillId="0" borderId="19" xfId="1" applyBorder="1" applyAlignment="1">
      <alignment horizontal="left" vertical="center"/>
    </xf>
    <xf numFmtId="0" fontId="6" fillId="0" borderId="26" xfId="1" applyFont="1" applyBorder="1" applyAlignment="1" applyProtection="1">
      <alignment horizontal="left" vertical="center" wrapText="1"/>
      <protection locked="0"/>
    </xf>
    <xf numFmtId="0" fontId="6" fillId="0" borderId="26" xfId="1" applyFont="1" applyBorder="1" applyAlignment="1">
      <alignment horizontal="center" vertical="center" wrapText="1"/>
    </xf>
    <xf numFmtId="0" fontId="6" fillId="0" borderId="26" xfId="1" applyFont="1" applyBorder="1" applyProtection="1">
      <protection locked="0"/>
    </xf>
    <xf numFmtId="0" fontId="4" fillId="0" borderId="21" xfId="1" applyBorder="1" applyAlignment="1">
      <alignment horizontal="left" vertical="center"/>
    </xf>
    <xf numFmtId="0" fontId="6" fillId="0" borderId="2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4" fillId="0" borderId="10" xfId="1" applyBorder="1" applyAlignment="1">
      <alignment horizontal="left" vertical="center"/>
    </xf>
    <xf numFmtId="0" fontId="4" fillId="0" borderId="11" xfId="1" applyBorder="1" applyAlignment="1">
      <alignment horizontal="left" vertical="center"/>
    </xf>
    <xf numFmtId="0" fontId="4" fillId="0" borderId="12" xfId="1" applyBorder="1" applyAlignment="1">
      <alignment horizontal="left" vertical="center"/>
    </xf>
    <xf numFmtId="0" fontId="4" fillId="0" borderId="27" xfId="1" applyBorder="1" applyAlignment="1">
      <alignment horizontal="left" vertical="center"/>
    </xf>
    <xf numFmtId="0" fontId="4" fillId="0" borderId="28" xfId="1" applyBorder="1" applyAlignment="1">
      <alignment horizontal="left" vertical="center"/>
    </xf>
    <xf numFmtId="0" fontId="4" fillId="0" borderId="29" xfId="1" applyBorder="1" applyAlignment="1">
      <alignment horizontal="left" vertical="center"/>
    </xf>
    <xf numFmtId="0" fontId="13" fillId="0" borderId="20" xfId="5" applyBorder="1" applyAlignment="1" applyProtection="1">
      <alignment horizontal="center" vertical="center"/>
      <protection locked="0"/>
    </xf>
  </cellXfs>
  <cellStyles count="6">
    <cellStyle name="Normal 2" xfId="1" xr:uid="{80383CD1-C50D-46A4-8608-101DA41C40ED}"/>
    <cellStyle name="ハイパーリンク" xfId="5" builtinId="8"/>
    <cellStyle name="標準" xfId="0" builtinId="0"/>
    <cellStyle name="標準 2" xfId="2" xr:uid="{FF2F95C3-E47D-471C-B75A-3E2C735C9DFD}"/>
    <cellStyle name="標準 3" xfId="3" xr:uid="{519E244B-4B24-4D83-A7E3-EC07467BC56E}"/>
    <cellStyle name="標準_事業者指定様式（多機能用総括表）作業ファイル" xfId="4" xr:uid="{8ABBF59F-B36D-47E7-8997-0C2CEEBF4F6B}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31</xdr:col>
      <xdr:colOff>76200</xdr:colOff>
      <xdr:row>1</xdr:row>
      <xdr:rowOff>85725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BA943F50-CD6D-4F87-9399-1DECE986135F}"/>
            </a:ext>
          </a:extLst>
        </xdr:cNvPr>
        <xdr:cNvSpPr/>
      </xdr:nvSpPr>
      <xdr:spPr>
        <a:xfrm>
          <a:off x="7115175" y="0"/>
          <a:ext cx="480060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31</xdr:col>
      <xdr:colOff>76200</xdr:colOff>
      <xdr:row>1</xdr:row>
      <xdr:rowOff>85725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206849A0-61C9-4EA1-9F4A-A1A3305555D9}"/>
            </a:ext>
          </a:extLst>
        </xdr:cNvPr>
        <xdr:cNvSpPr/>
      </xdr:nvSpPr>
      <xdr:spPr>
        <a:xfrm>
          <a:off x="7115175" y="0"/>
          <a:ext cx="480060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091123\Downloads\68a27fa1a835f_CT45N146%20(3).xlsm" TargetMode="External"/><Relationship Id="rId1" Type="http://schemas.openxmlformats.org/officeDocument/2006/relationships/externalLinkPath" Target="file:///C:\Users\01091123\Downloads\68a27fa1a835f_CT45N146%20(3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8556;&#23475;&#20816;&#26045;&#35373;&#30003;&#35531;&#27096;&#24335;V085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１５"/>
      <sheetName val="付表１６"/>
      <sheetName val="付表１７"/>
    </sheetNames>
    <sheetDataSet>
      <sheetData sheetId="0" refreshError="1"/>
      <sheetData sheetId="1">
        <row r="85">
          <cell r="AX85">
            <v>1</v>
          </cell>
          <cell r="AY85" t="str">
            <v>生活介護</v>
          </cell>
          <cell r="AZ85">
            <v>3</v>
          </cell>
          <cell r="BA85">
            <v>22</v>
          </cell>
          <cell r="BB85">
            <v>1</v>
          </cell>
        </row>
        <row r="86">
          <cell r="AX86">
            <v>2</v>
          </cell>
          <cell r="AY86" t="str">
            <v>施設入所支援</v>
          </cell>
          <cell r="AZ86">
            <v>8</v>
          </cell>
          <cell r="BA86">
            <v>32</v>
          </cell>
          <cell r="BB86">
            <v>1</v>
          </cell>
        </row>
        <row r="87">
          <cell r="AX87">
            <v>3</v>
          </cell>
          <cell r="AY87" t="str">
            <v>自立訓練（機能訓練）</v>
          </cell>
          <cell r="AZ87">
            <v>9</v>
          </cell>
          <cell r="BA87">
            <v>41</v>
          </cell>
          <cell r="BB87">
            <v>1</v>
          </cell>
        </row>
        <row r="88">
          <cell r="AX88">
            <v>4</v>
          </cell>
          <cell r="AY88" t="str">
            <v>自立訓練（生活訓練通所型）</v>
          </cell>
          <cell r="AZ88">
            <v>10</v>
          </cell>
          <cell r="BA88">
            <v>42</v>
          </cell>
          <cell r="BB88">
            <v>1</v>
          </cell>
        </row>
        <row r="89">
          <cell r="AX89">
            <v>5</v>
          </cell>
          <cell r="AY89" t="str">
            <v>自立訓練（生活訓練宿泊型）</v>
          </cell>
          <cell r="AZ89">
            <v>10</v>
          </cell>
          <cell r="BA89">
            <v>34</v>
          </cell>
          <cell r="BB89">
            <v>1</v>
          </cell>
        </row>
        <row r="90">
          <cell r="AX90">
            <v>6</v>
          </cell>
          <cell r="AY90" t="str">
            <v>就労移行支援（一般型）</v>
          </cell>
          <cell r="AZ90">
            <v>11</v>
          </cell>
          <cell r="BA90">
            <v>43</v>
          </cell>
          <cell r="BB90">
            <v>1</v>
          </cell>
        </row>
        <row r="91">
          <cell r="AX91">
            <v>7</v>
          </cell>
          <cell r="AY91" t="str">
            <v>就労移行支援（資格取得型）</v>
          </cell>
          <cell r="AZ91">
            <v>11</v>
          </cell>
          <cell r="BA91">
            <v>44</v>
          </cell>
          <cell r="BB91">
            <v>1</v>
          </cell>
        </row>
        <row r="92">
          <cell r="AX92">
            <v>8</v>
          </cell>
          <cell r="AY92" t="str">
            <v>就労継続支援（Ａ型）</v>
          </cell>
          <cell r="AZ92">
            <v>12</v>
          </cell>
          <cell r="BA92">
            <v>45</v>
          </cell>
          <cell r="BB92">
            <v>1</v>
          </cell>
        </row>
        <row r="93">
          <cell r="AX93">
            <v>9</v>
          </cell>
          <cell r="AY93" t="str">
            <v>就労継続支援（Ｂ型）</v>
          </cell>
          <cell r="AZ93">
            <v>12</v>
          </cell>
          <cell r="BA93">
            <v>46</v>
          </cell>
          <cell r="BB93">
            <v>1</v>
          </cell>
        </row>
        <row r="145">
          <cell r="AS145">
            <v>1</v>
          </cell>
          <cell r="AV145" t="str">
            <v>00</v>
          </cell>
          <cell r="AW145">
            <v>1</v>
          </cell>
        </row>
        <row r="146">
          <cell r="AS146">
            <v>2</v>
          </cell>
          <cell r="AT146" t="str">
            <v>Ⅰ型（1.7：1以上)</v>
          </cell>
          <cell r="AV146" t="str">
            <v>01</v>
          </cell>
          <cell r="AW146">
            <v>2</v>
          </cell>
        </row>
        <row r="147">
          <cell r="AS147">
            <v>3</v>
          </cell>
          <cell r="AT147" t="str">
            <v>Ⅱ型（2：1以上)</v>
          </cell>
          <cell r="AV147" t="str">
            <v>02</v>
          </cell>
          <cell r="AW147">
            <v>3</v>
          </cell>
        </row>
        <row r="148">
          <cell r="AS148">
            <v>4</v>
          </cell>
          <cell r="AT148" t="str">
            <v>Ⅲ型(2.5：1以上)</v>
          </cell>
          <cell r="AV148" t="str">
            <v>03</v>
          </cell>
          <cell r="AW148">
            <v>4</v>
          </cell>
        </row>
        <row r="149">
          <cell r="AS149">
            <v>5</v>
          </cell>
          <cell r="AT149" t="str">
            <v>Ⅳ型(3：1以上)</v>
          </cell>
          <cell r="AV149" t="str">
            <v>04</v>
          </cell>
          <cell r="AW149">
            <v>5</v>
          </cell>
        </row>
        <row r="150">
          <cell r="AS150">
            <v>6</v>
          </cell>
          <cell r="AT150" t="str">
            <v>Ⅴ型(3.5：1以上)</v>
          </cell>
          <cell r="AV150" t="str">
            <v>05</v>
          </cell>
          <cell r="AW150">
            <v>6</v>
          </cell>
        </row>
        <row r="151">
          <cell r="AS151">
            <v>7</v>
          </cell>
          <cell r="AT151" t="str">
            <v>Ⅵ型(4.1：1以上）</v>
          </cell>
          <cell r="AV151" t="str">
            <v>06</v>
          </cell>
          <cell r="AW151">
            <v>7</v>
          </cell>
        </row>
        <row r="152">
          <cell r="AS152">
            <v>8</v>
          </cell>
          <cell r="AT152" t="str">
            <v>Ⅶ型(4.5：1以上)</v>
          </cell>
          <cell r="AV152" t="str">
            <v>07</v>
          </cell>
          <cell r="AW152">
            <v>8</v>
          </cell>
        </row>
        <row r="153">
          <cell r="AS153">
            <v>9</v>
          </cell>
          <cell r="AT153" t="str">
            <v>Ⅷ型（5：1以上)</v>
          </cell>
          <cell r="AV153" t="str">
            <v>08</v>
          </cell>
          <cell r="AW153">
            <v>9</v>
          </cell>
        </row>
        <row r="154">
          <cell r="AS154">
            <v>10</v>
          </cell>
          <cell r="AT154" t="str">
            <v>Ⅸ型(5.5：1以上）</v>
          </cell>
          <cell r="AV154" t="str">
            <v>09</v>
          </cell>
          <cell r="AW154">
            <v>10</v>
          </cell>
        </row>
        <row r="155">
          <cell r="AS155">
            <v>11</v>
          </cell>
          <cell r="AT155" t="str">
            <v>Ⅹ型(6：1以上)</v>
          </cell>
          <cell r="AV155" t="str">
            <v>10</v>
          </cell>
          <cell r="AW155">
            <v>11</v>
          </cell>
        </row>
        <row r="184">
          <cell r="AS184">
            <v>1</v>
          </cell>
          <cell r="AV184" t="str">
            <v>00</v>
          </cell>
          <cell r="AW184">
            <v>1</v>
          </cell>
        </row>
        <row r="185">
          <cell r="AS185">
            <v>2</v>
          </cell>
          <cell r="AT185" t="str">
            <v>10人以下</v>
          </cell>
          <cell r="AV185" t="str">
            <v>01</v>
          </cell>
          <cell r="AW185">
            <v>2</v>
          </cell>
        </row>
        <row r="186">
          <cell r="AS186">
            <v>3</v>
          </cell>
          <cell r="AT186" t="str">
            <v>11～20人</v>
          </cell>
          <cell r="AV186" t="str">
            <v>02</v>
          </cell>
          <cell r="AW186">
            <v>3</v>
          </cell>
        </row>
        <row r="187">
          <cell r="AS187">
            <v>4</v>
          </cell>
          <cell r="AT187" t="str">
            <v>21人以上</v>
          </cell>
          <cell r="AV187" t="str">
            <v>03</v>
          </cell>
          <cell r="AW187">
            <v>4</v>
          </cell>
        </row>
        <row r="238">
          <cell r="AS238">
            <v>1</v>
          </cell>
          <cell r="AV238" t="str">
            <v>0</v>
          </cell>
          <cell r="AW238">
            <v>1</v>
          </cell>
        </row>
        <row r="239">
          <cell r="AS239">
            <v>2</v>
          </cell>
          <cell r="AT239" t="str">
            <v>児童デイサービス(Ⅰ)</v>
          </cell>
          <cell r="AV239" t="str">
            <v>1</v>
          </cell>
          <cell r="AW239">
            <v>2</v>
          </cell>
        </row>
        <row r="240">
          <cell r="AS240">
            <v>3</v>
          </cell>
          <cell r="AT240" t="str">
            <v>児童デイサービス(Ⅱ)</v>
          </cell>
          <cell r="AV240" t="str">
            <v>2</v>
          </cell>
          <cell r="AW240">
            <v>3</v>
          </cell>
        </row>
        <row r="244">
          <cell r="AS244">
            <v>1</v>
          </cell>
          <cell r="AV244" t="str">
            <v>00</v>
          </cell>
          <cell r="AW244">
            <v>1</v>
          </cell>
        </row>
        <row r="245">
          <cell r="AS245">
            <v>2</v>
          </cell>
          <cell r="AT245" t="str">
            <v>Ⅰ型（2：1以上)</v>
          </cell>
          <cell r="AV245" t="str">
            <v>01</v>
          </cell>
          <cell r="AW245">
            <v>2</v>
          </cell>
        </row>
        <row r="246">
          <cell r="AS246">
            <v>3</v>
          </cell>
          <cell r="AT246" t="str">
            <v>Ⅱ型（3：1以上)</v>
          </cell>
          <cell r="AV246" t="str">
            <v>02</v>
          </cell>
          <cell r="AW246">
            <v>3</v>
          </cell>
        </row>
        <row r="247">
          <cell r="AS247">
            <v>4</v>
          </cell>
          <cell r="AT247" t="str">
            <v>Ⅲ型(4：1以上)</v>
          </cell>
          <cell r="AV247" t="str">
            <v>03</v>
          </cell>
          <cell r="AW247">
            <v>4</v>
          </cell>
        </row>
        <row r="248">
          <cell r="AS248">
            <v>5</v>
          </cell>
          <cell r="AT248" t="str">
            <v>Ⅳ型(6：1以上)</v>
          </cell>
          <cell r="AV248" t="str">
            <v>04</v>
          </cell>
          <cell r="AW248">
            <v>5</v>
          </cell>
        </row>
        <row r="249">
          <cell r="AS249">
            <v>6</v>
          </cell>
          <cell r="AT249" t="str">
            <v>Ⅴ型(特定旧法受給者)</v>
          </cell>
          <cell r="AV249" t="str">
            <v>05</v>
          </cell>
          <cell r="AW249">
            <v>6</v>
          </cell>
        </row>
        <row r="260">
          <cell r="AS260">
            <v>1</v>
          </cell>
          <cell r="AV260" t="str">
            <v>00</v>
          </cell>
          <cell r="AW260">
            <v>1</v>
          </cell>
        </row>
        <row r="261">
          <cell r="AS261">
            <v>2</v>
          </cell>
          <cell r="AT261" t="str">
            <v>Ⅰ型(4:1以上)</v>
          </cell>
          <cell r="AV261" t="str">
            <v>03</v>
          </cell>
          <cell r="AW261">
            <v>2</v>
          </cell>
        </row>
        <row r="262">
          <cell r="AS262">
            <v>3</v>
          </cell>
          <cell r="AT262" t="str">
            <v>Ⅱ型(5:1以上)</v>
          </cell>
          <cell r="AV262" t="str">
            <v>04</v>
          </cell>
          <cell r="AW262">
            <v>3</v>
          </cell>
        </row>
        <row r="263">
          <cell r="AS263">
            <v>4</v>
          </cell>
          <cell r="AT263" t="str">
            <v>Ⅲ型(6:1以上）</v>
          </cell>
          <cell r="AV263" t="str">
            <v>01</v>
          </cell>
          <cell r="AW263">
            <v>4</v>
          </cell>
        </row>
        <row r="264">
          <cell r="AS264">
            <v>5</v>
          </cell>
          <cell r="AT264" t="str">
            <v>Ⅳ型(10:1以上）</v>
          </cell>
          <cell r="AV264" t="str">
            <v>02</v>
          </cell>
          <cell r="AW264">
            <v>5</v>
          </cell>
        </row>
        <row r="265">
          <cell r="AS265">
            <v>6</v>
          </cell>
          <cell r="AT265" t="str">
            <v>日中支援Ⅰ型（3：1）　</v>
          </cell>
          <cell r="AV265" t="str">
            <v>11</v>
          </cell>
          <cell r="AW265">
            <v>6</v>
          </cell>
        </row>
        <row r="266">
          <cell r="AS266">
            <v>7</v>
          </cell>
          <cell r="AT266" t="str">
            <v>日中支援Ⅱ型（4：1）　</v>
          </cell>
          <cell r="AV266" t="str">
            <v>12</v>
          </cell>
          <cell r="AW266">
            <v>7</v>
          </cell>
        </row>
        <row r="267">
          <cell r="AS267">
            <v>8</v>
          </cell>
          <cell r="AT267" t="str">
            <v>日中支援Ⅲ型（5：1）</v>
          </cell>
          <cell r="AV267" t="str">
            <v>13</v>
          </cell>
          <cell r="AW267">
            <v>8</v>
          </cell>
        </row>
        <row r="293">
          <cell r="AS293">
            <v>1</v>
          </cell>
          <cell r="AT293" t="str">
            <v>無</v>
          </cell>
          <cell r="AV293" t="str">
            <v>1</v>
          </cell>
          <cell r="AW293">
            <v>1</v>
          </cell>
        </row>
        <row r="294">
          <cell r="AS294">
            <v>2</v>
          </cell>
          <cell r="AT294" t="str">
            <v>定着率５％以上１５％未満</v>
          </cell>
          <cell r="AV294" t="str">
            <v>2</v>
          </cell>
          <cell r="AW294">
            <v>2</v>
          </cell>
        </row>
        <row r="295">
          <cell r="AS295">
            <v>3</v>
          </cell>
          <cell r="AT295" t="str">
            <v>定着率１５％以上２５％未満</v>
          </cell>
          <cell r="AV295" t="str">
            <v>3</v>
          </cell>
          <cell r="AW295">
            <v>3</v>
          </cell>
        </row>
        <row r="296">
          <cell r="AS296">
            <v>4</v>
          </cell>
          <cell r="AT296" t="str">
            <v>定着率２５％以上３５％未満</v>
          </cell>
          <cell r="AV296" t="str">
            <v>4</v>
          </cell>
          <cell r="AW296">
            <v>4</v>
          </cell>
        </row>
        <row r="297">
          <cell r="AS297">
            <v>5</v>
          </cell>
          <cell r="AT297" t="str">
            <v>定着率３５％以上４５％未満</v>
          </cell>
          <cell r="AV297" t="str">
            <v>5</v>
          </cell>
          <cell r="AW297">
            <v>5</v>
          </cell>
        </row>
        <row r="298">
          <cell r="AS298">
            <v>6</v>
          </cell>
          <cell r="AT298" t="str">
            <v>定着率４５％以上</v>
          </cell>
          <cell r="AV298" t="str">
            <v>6</v>
          </cell>
          <cell r="AW298">
            <v>6</v>
          </cell>
        </row>
        <row r="303">
          <cell r="AT303" t="str">
            <v>Ⅰ</v>
          </cell>
        </row>
        <row r="304">
          <cell r="AT304" t="str">
            <v>Ⅱ</v>
          </cell>
        </row>
        <row r="305">
          <cell r="AT305" t="str">
            <v>Ⅲ</v>
          </cell>
        </row>
        <row r="306">
          <cell r="AT306" t="str">
            <v>Ⅳ(ｷｬﾘｱﾊﾟｽ要件非該当)</v>
          </cell>
        </row>
        <row r="307">
          <cell r="AT307" t="str">
            <v>Ⅳ(職場環境等要件非該当)</v>
          </cell>
        </row>
        <row r="308">
          <cell r="AT308" t="str">
            <v>Ⅴ(ｷｬﾘｱﾊﾟｽ要件・職場環境等要件非該当)</v>
          </cell>
        </row>
        <row r="313">
          <cell r="AS313">
            <v>1</v>
          </cell>
          <cell r="AV313" t="str">
            <v>00</v>
          </cell>
          <cell r="AW313">
            <v>1</v>
          </cell>
        </row>
        <row r="314">
          <cell r="AS314">
            <v>2</v>
          </cell>
          <cell r="AT314" t="str">
            <v>施設入所支援</v>
          </cell>
          <cell r="AV314" t="str">
            <v>32</v>
          </cell>
          <cell r="AW314">
            <v>2</v>
          </cell>
        </row>
        <row r="318">
          <cell r="AS318">
            <v>1</v>
          </cell>
          <cell r="AT318" t="str">
            <v>処遇改善（特別）加算なし</v>
          </cell>
          <cell r="AV318" t="str">
            <v>00</v>
          </cell>
          <cell r="AW318">
            <v>1</v>
          </cell>
        </row>
        <row r="319">
          <cell r="AS319">
            <v>2</v>
          </cell>
          <cell r="AT319" t="str">
            <v>単独型</v>
          </cell>
          <cell r="AV319" t="str">
            <v>22</v>
          </cell>
          <cell r="AW319">
            <v>2</v>
          </cell>
        </row>
        <row r="320">
          <cell r="AS320">
            <v>3</v>
          </cell>
          <cell r="AT320" t="str">
            <v>施設入所支援</v>
          </cell>
          <cell r="AV320" t="str">
            <v>32</v>
          </cell>
          <cell r="AW320">
            <v>3</v>
          </cell>
        </row>
        <row r="321">
          <cell r="AS321">
            <v>4</v>
          </cell>
          <cell r="AT321" t="str">
            <v>共同生活援助</v>
          </cell>
          <cell r="AV321" t="str">
            <v>33</v>
          </cell>
          <cell r="AW321">
            <v>4</v>
          </cell>
        </row>
        <row r="322">
          <cell r="AS322">
            <v>5</v>
          </cell>
          <cell r="AT322" t="str">
            <v>宿泊型自立訓練</v>
          </cell>
          <cell r="AV322" t="str">
            <v>34</v>
          </cell>
          <cell r="AW322">
            <v>5</v>
          </cell>
        </row>
        <row r="328">
          <cell r="AS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V329" t="str">
            <v>32</v>
          </cell>
          <cell r="AW329">
            <v>2</v>
          </cell>
        </row>
        <row r="333">
          <cell r="AS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V334" t="str">
            <v>32</v>
          </cell>
          <cell r="AW334">
            <v>2</v>
          </cell>
        </row>
        <row r="338">
          <cell r="AS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V339" t="str">
            <v>32</v>
          </cell>
          <cell r="AW339">
            <v>2</v>
          </cell>
        </row>
        <row r="343">
          <cell r="AS343">
            <v>1</v>
          </cell>
          <cell r="AV343" t="str">
            <v>00</v>
          </cell>
          <cell r="AW343">
            <v>1</v>
          </cell>
        </row>
        <row r="344">
          <cell r="AS344">
            <v>2</v>
          </cell>
          <cell r="AT344" t="str">
            <v>施設入所支援</v>
          </cell>
          <cell r="AV344" t="str">
            <v>32</v>
          </cell>
          <cell r="AW344">
            <v>2</v>
          </cell>
        </row>
        <row r="351">
          <cell r="BL351">
            <v>1</v>
          </cell>
          <cell r="BO351" t="str">
            <v>0</v>
          </cell>
          <cell r="BP351">
            <v>1</v>
          </cell>
          <cell r="BR351">
            <v>1</v>
          </cell>
          <cell r="BU351" t="str">
            <v>00</v>
          </cell>
          <cell r="BV351">
            <v>1</v>
          </cell>
          <cell r="BX351">
            <v>1</v>
          </cell>
          <cell r="BY351" t="str">
            <v>無</v>
          </cell>
          <cell r="CA351" t="str">
            <v>1</v>
          </cell>
          <cell r="CB351">
            <v>1</v>
          </cell>
        </row>
        <row r="352">
          <cell r="AZ352">
            <v>1</v>
          </cell>
          <cell r="BC352" t="str">
            <v>00</v>
          </cell>
          <cell r="BD352">
            <v>1</v>
          </cell>
          <cell r="BG352" t="str">
            <v>無</v>
          </cell>
          <cell r="BL352">
            <v>2</v>
          </cell>
          <cell r="BM352" t="str">
            <v>当該施設が単独施設</v>
          </cell>
          <cell r="BO352" t="str">
            <v>1</v>
          </cell>
          <cell r="BP352">
            <v>2</v>
          </cell>
          <cell r="BR352">
            <v>2</v>
          </cell>
          <cell r="BS352" t="str">
            <v>知的障害の場合</v>
          </cell>
          <cell r="BU352" t="str">
            <v>01</v>
          </cell>
          <cell r="BV352">
            <v>2</v>
          </cell>
          <cell r="BX352">
            <v>2</v>
          </cell>
          <cell r="BY352" t="str">
            <v>過去2年間移行実績ゼロ</v>
          </cell>
          <cell r="CA352" t="str">
            <v>4</v>
          </cell>
          <cell r="CB352">
            <v>2</v>
          </cell>
        </row>
        <row r="353">
          <cell r="AS353">
            <v>1</v>
          </cell>
          <cell r="AV353" t="str">
            <v>0</v>
          </cell>
          <cell r="AW353">
            <v>1</v>
          </cell>
          <cell r="AZ353">
            <v>2</v>
          </cell>
          <cell r="BA353" t="str">
            <v>知的障害の場合</v>
          </cell>
          <cell r="BC353" t="str">
            <v>01</v>
          </cell>
          <cell r="BD353">
            <v>2</v>
          </cell>
          <cell r="BG353" t="str">
            <v>その他栄養士</v>
          </cell>
          <cell r="BL353">
            <v>3</v>
          </cell>
          <cell r="BM353" t="str">
            <v>当該施設に併設する施設が主たる施設</v>
          </cell>
          <cell r="BO353" t="str">
            <v>2</v>
          </cell>
          <cell r="BP353">
            <v>3</v>
          </cell>
          <cell r="BR353">
            <v>3</v>
          </cell>
          <cell r="BS353" t="str">
            <v>自閉症の場合</v>
          </cell>
          <cell r="BU353" t="str">
            <v>02</v>
          </cell>
          <cell r="BV353">
            <v>3</v>
          </cell>
          <cell r="BX353">
            <v>3</v>
          </cell>
          <cell r="BY353" t="str">
            <v>過去3年間定着者ゼロ</v>
          </cell>
          <cell r="CA353" t="str">
            <v>2</v>
          </cell>
          <cell r="CB353">
            <v>3</v>
          </cell>
        </row>
        <row r="354">
          <cell r="AS354">
            <v>2</v>
          </cell>
          <cell r="AT354" t="str">
            <v>一般</v>
          </cell>
          <cell r="AV354" t="str">
            <v>1</v>
          </cell>
          <cell r="AW354">
            <v>2</v>
          </cell>
          <cell r="AZ354">
            <v>3</v>
          </cell>
          <cell r="BA354" t="str">
            <v>自閉症の場合</v>
          </cell>
          <cell r="BC354" t="str">
            <v>02</v>
          </cell>
          <cell r="BD354">
            <v>3</v>
          </cell>
          <cell r="BG354" t="str">
            <v>常勤栄養士</v>
          </cell>
          <cell r="BL354">
            <v>4</v>
          </cell>
          <cell r="BM354" t="str">
            <v>当該施設が主たる施設</v>
          </cell>
          <cell r="BO354" t="str">
            <v>3</v>
          </cell>
          <cell r="BP354">
            <v>4</v>
          </cell>
          <cell r="BR354">
            <v>4</v>
          </cell>
          <cell r="BS354" t="str">
            <v>盲の場合</v>
          </cell>
          <cell r="BU354" t="str">
            <v>03</v>
          </cell>
          <cell r="BV354">
            <v>4</v>
          </cell>
          <cell r="BX354">
            <v>4</v>
          </cell>
          <cell r="BY354" t="str">
            <v>過去4年間定着者ゼロ</v>
          </cell>
          <cell r="CA354" t="str">
            <v>3</v>
          </cell>
          <cell r="CB354">
            <v>4</v>
          </cell>
        </row>
        <row r="355">
          <cell r="AS355">
            <v>3</v>
          </cell>
          <cell r="AT355" t="str">
            <v>小規模多機能</v>
          </cell>
          <cell r="AV355" t="str">
            <v>2</v>
          </cell>
          <cell r="AW355">
            <v>3</v>
          </cell>
          <cell r="AZ355">
            <v>4</v>
          </cell>
          <cell r="BA355" t="str">
            <v>盲の場合</v>
          </cell>
          <cell r="BC355" t="str">
            <v>03</v>
          </cell>
          <cell r="BD355">
            <v>4</v>
          </cell>
          <cell r="BG355" t="str">
            <v>常勤管理栄養士</v>
          </cell>
          <cell r="BR355">
            <v>5</v>
          </cell>
          <cell r="BS355" t="str">
            <v>ろうあの場合</v>
          </cell>
          <cell r="BU355" t="str">
            <v>04</v>
          </cell>
          <cell r="BV355">
            <v>5</v>
          </cell>
        </row>
        <row r="356">
          <cell r="AS356">
            <v>4</v>
          </cell>
          <cell r="AT356" t="str">
            <v>当該施設が単独施設</v>
          </cell>
          <cell r="AV356" t="str">
            <v>3</v>
          </cell>
          <cell r="AW356">
            <v>4</v>
          </cell>
          <cell r="AZ356">
            <v>5</v>
          </cell>
          <cell r="BA356" t="str">
            <v>ろうあの場合</v>
          </cell>
          <cell r="BC356" t="str">
            <v>04</v>
          </cell>
          <cell r="BD356">
            <v>5</v>
          </cell>
          <cell r="BR356">
            <v>6</v>
          </cell>
          <cell r="BS356" t="str">
            <v>肢体不自由の場合</v>
          </cell>
          <cell r="BU356" t="str">
            <v>05</v>
          </cell>
          <cell r="BV356">
            <v>6</v>
          </cell>
        </row>
        <row r="357">
          <cell r="AS357">
            <v>5</v>
          </cell>
          <cell r="AT357" t="str">
            <v>当該施設に併設する施設が主たる施設</v>
          </cell>
          <cell r="AV357" t="str">
            <v>4</v>
          </cell>
          <cell r="AW357">
            <v>5</v>
          </cell>
          <cell r="AZ357">
            <v>6</v>
          </cell>
          <cell r="BA357" t="str">
            <v>肢体不自由の場合</v>
          </cell>
          <cell r="BC357" t="str">
            <v>05</v>
          </cell>
          <cell r="BD357">
            <v>6</v>
          </cell>
        </row>
        <row r="358">
          <cell r="AS358">
            <v>6</v>
          </cell>
          <cell r="AT358" t="str">
            <v>当該施設が主たる施設</v>
          </cell>
          <cell r="AV358" t="str">
            <v>5</v>
          </cell>
          <cell r="AW358">
            <v>6</v>
          </cell>
        </row>
        <row r="363">
          <cell r="BG363" t="str">
            <v>無</v>
          </cell>
        </row>
        <row r="364">
          <cell r="BG364" t="str">
            <v>非常勤栄養士減算</v>
          </cell>
        </row>
        <row r="365">
          <cell r="BG365" t="str">
            <v>栄養士未配置減算</v>
          </cell>
        </row>
        <row r="393">
          <cell r="AS393">
            <v>1</v>
          </cell>
          <cell r="AT393" t="str">
            <v>共同生活援助以外</v>
          </cell>
          <cell r="AV393" t="str">
            <v>0</v>
          </cell>
          <cell r="AW393">
            <v>1</v>
          </cell>
        </row>
        <row r="394">
          <cell r="AS394">
            <v>2</v>
          </cell>
          <cell r="AT394" t="str">
            <v>介護サービス包括型</v>
          </cell>
          <cell r="AV394" t="str">
            <v>1</v>
          </cell>
          <cell r="AW394">
            <v>2</v>
          </cell>
        </row>
        <row r="395">
          <cell r="AS395">
            <v>3</v>
          </cell>
          <cell r="AT395" t="str">
            <v>外部サービス利用型</v>
          </cell>
          <cell r="AV395" t="str">
            <v>2</v>
          </cell>
          <cell r="AW395">
            <v>3</v>
          </cell>
        </row>
        <row r="406">
          <cell r="AT406" t="str">
            <v>2人以下</v>
          </cell>
        </row>
        <row r="407">
          <cell r="AT407" t="str">
            <v>3人</v>
          </cell>
        </row>
        <row r="408">
          <cell r="AT408" t="str">
            <v>4人</v>
          </cell>
        </row>
        <row r="409">
          <cell r="AT409" t="str">
            <v>5人</v>
          </cell>
        </row>
        <row r="410">
          <cell r="AT410" t="str">
            <v>6人</v>
          </cell>
        </row>
        <row r="411">
          <cell r="AT411" t="str">
            <v>7人</v>
          </cell>
        </row>
        <row r="412">
          <cell r="AT412" t="str">
            <v>8人以上10人以下</v>
          </cell>
        </row>
        <row r="413">
          <cell r="AT413" t="str">
            <v>11人以上13人以下</v>
          </cell>
        </row>
        <row r="414">
          <cell r="AT414" t="str">
            <v>14人以上16人以下</v>
          </cell>
        </row>
        <row r="415">
          <cell r="AT415" t="str">
            <v>17人以上20人以下</v>
          </cell>
        </row>
        <row r="416">
          <cell r="AT416" t="str">
            <v>21人以上30人以下</v>
          </cell>
        </row>
        <row r="421">
          <cell r="AS421">
            <v>1</v>
          </cell>
          <cell r="AV421" t="str">
            <v>1</v>
          </cell>
          <cell r="AW421">
            <v>1</v>
          </cell>
        </row>
        <row r="422">
          <cell r="AS422">
            <v>2</v>
          </cell>
          <cell r="AT422" t="str">
            <v>4時間未満</v>
          </cell>
          <cell r="AV422" t="str">
            <v>2</v>
          </cell>
          <cell r="AW422">
            <v>2</v>
          </cell>
        </row>
        <row r="423">
          <cell r="AS423">
            <v>3</v>
          </cell>
          <cell r="AT423" t="str">
            <v>4時間以上6時間未満</v>
          </cell>
          <cell r="AV423" t="str">
            <v>3</v>
          </cell>
          <cell r="AW423">
            <v>3</v>
          </cell>
        </row>
        <row r="428">
          <cell r="AS428">
            <v>1</v>
          </cell>
          <cell r="AT428" t="str">
            <v>無</v>
          </cell>
          <cell r="AV428" t="str">
            <v>1</v>
          </cell>
          <cell r="AW428">
            <v>1</v>
          </cell>
        </row>
        <row r="429">
          <cell r="AS429">
            <v>2</v>
          </cell>
          <cell r="AT429" t="str">
            <v>Ⅰ</v>
          </cell>
          <cell r="AV429" t="str">
            <v>2</v>
          </cell>
          <cell r="AW429">
            <v>2</v>
          </cell>
        </row>
        <row r="430">
          <cell r="AS430">
            <v>3</v>
          </cell>
          <cell r="AT430" t="str">
            <v>Ⅱ</v>
          </cell>
          <cell r="AV430" t="str">
            <v>3</v>
          </cell>
          <cell r="AW430">
            <v>3</v>
          </cell>
        </row>
        <row r="431">
          <cell r="AS431">
            <v>4</v>
          </cell>
          <cell r="AT431" t="str">
            <v>Ⅲ</v>
          </cell>
          <cell r="AV431" t="str">
            <v>4</v>
          </cell>
          <cell r="AW431">
            <v>4</v>
          </cell>
        </row>
        <row r="432">
          <cell r="AS432">
            <v>5</v>
          </cell>
          <cell r="AT432" t="str">
            <v>Ⅰ・Ⅱ</v>
          </cell>
          <cell r="AV432" t="str">
            <v>5</v>
          </cell>
          <cell r="AW432">
            <v>5</v>
          </cell>
        </row>
        <row r="433">
          <cell r="AS433">
            <v>6</v>
          </cell>
          <cell r="AT433" t="str">
            <v>Ⅰ・Ⅲ</v>
          </cell>
          <cell r="AV433" t="str">
            <v>6</v>
          </cell>
          <cell r="AW433">
            <v>6</v>
          </cell>
        </row>
        <row r="434">
          <cell r="AS434">
            <v>7</v>
          </cell>
          <cell r="AT434" t="str">
            <v>Ⅱ・Ⅲ</v>
          </cell>
          <cell r="AV434" t="str">
            <v>7</v>
          </cell>
          <cell r="AW434">
            <v>7</v>
          </cell>
        </row>
        <row r="435">
          <cell r="AS435">
            <v>8</v>
          </cell>
          <cell r="AT435" t="str">
            <v>Ⅰ・Ⅱ・Ⅲ</v>
          </cell>
          <cell r="AV435" t="str">
            <v>8</v>
          </cell>
          <cell r="AW435">
            <v>8</v>
          </cell>
        </row>
        <row r="440">
          <cell r="AS440">
            <v>1</v>
          </cell>
          <cell r="AV440" t="str">
            <v>00</v>
          </cell>
          <cell r="AW440">
            <v>1</v>
          </cell>
        </row>
        <row r="441">
          <cell r="AS441">
            <v>2</v>
          </cell>
          <cell r="AT441" t="str">
            <v>3人以下</v>
          </cell>
          <cell r="AV441" t="str">
            <v>01</v>
          </cell>
          <cell r="AW441">
            <v>2</v>
          </cell>
        </row>
        <row r="442">
          <cell r="AS442">
            <v>3</v>
          </cell>
          <cell r="AT442" t="str">
            <v>4人以上6人以下</v>
          </cell>
          <cell r="AV442" t="str">
            <v>02</v>
          </cell>
          <cell r="AW442">
            <v>3</v>
          </cell>
        </row>
        <row r="443">
          <cell r="AS443">
            <v>4</v>
          </cell>
          <cell r="AT443" t="str">
            <v>7人以上9人以下</v>
          </cell>
          <cell r="AV443" t="str">
            <v>03</v>
          </cell>
          <cell r="AW443">
            <v>4</v>
          </cell>
        </row>
        <row r="444">
          <cell r="AS444">
            <v>5</v>
          </cell>
          <cell r="AT444" t="str">
            <v>10人以上12人以下</v>
          </cell>
          <cell r="AV444" t="str">
            <v>04</v>
          </cell>
          <cell r="AW444">
            <v>5</v>
          </cell>
        </row>
        <row r="445">
          <cell r="AS445">
            <v>6</v>
          </cell>
          <cell r="AT445" t="str">
            <v>13人以上15人以下</v>
          </cell>
          <cell r="AV445" t="str">
            <v>05</v>
          </cell>
          <cell r="AW445">
            <v>6</v>
          </cell>
        </row>
        <row r="446">
          <cell r="AS446">
            <v>7</v>
          </cell>
          <cell r="AT446" t="str">
            <v>16人以上18人以下</v>
          </cell>
          <cell r="AV446" t="str">
            <v>06</v>
          </cell>
          <cell r="AW446">
            <v>7</v>
          </cell>
        </row>
        <row r="447">
          <cell r="AS447">
            <v>8</v>
          </cell>
          <cell r="AT447" t="str">
            <v>19人以上21人以下</v>
          </cell>
          <cell r="AV447" t="str">
            <v>07</v>
          </cell>
          <cell r="AW447">
            <v>8</v>
          </cell>
        </row>
        <row r="448">
          <cell r="AS448">
            <v>9</v>
          </cell>
          <cell r="AT448" t="str">
            <v>22人以上24人以下</v>
          </cell>
          <cell r="AV448" t="str">
            <v>08</v>
          </cell>
          <cell r="AW448">
            <v>9</v>
          </cell>
        </row>
        <row r="449">
          <cell r="AS449">
            <v>10</v>
          </cell>
          <cell r="AT449" t="str">
            <v>25人以上27人以下</v>
          </cell>
          <cell r="AV449" t="str">
            <v>09</v>
          </cell>
          <cell r="AW449">
            <v>10</v>
          </cell>
        </row>
        <row r="450">
          <cell r="AS450">
            <v>11</v>
          </cell>
          <cell r="AT450" t="str">
            <v>28人以上30人以下</v>
          </cell>
          <cell r="AV450" t="str">
            <v>10</v>
          </cell>
          <cell r="AW450">
            <v>11</v>
          </cell>
        </row>
        <row r="455">
          <cell r="AT455" t="str">
            <v>無</v>
          </cell>
        </row>
        <row r="456">
          <cell r="AT456" t="str">
            <v>Ⅰ</v>
          </cell>
        </row>
        <row r="457">
          <cell r="AT457" t="str">
            <v>Ⅱ</v>
          </cell>
        </row>
        <row r="461">
          <cell r="AT461" t="str">
            <v>無</v>
          </cell>
        </row>
        <row r="462">
          <cell r="AT462" t="str">
            <v>有</v>
          </cell>
        </row>
        <row r="463">
          <cell r="AT463" t="str">
            <v>Ⅱ</v>
          </cell>
        </row>
        <row r="467">
          <cell r="AT467" t="str">
            <v>無</v>
          </cell>
        </row>
        <row r="468">
          <cell r="AT468" t="str">
            <v>専門職員</v>
          </cell>
        </row>
        <row r="469">
          <cell r="AT469" t="str">
            <v>児童指導員等</v>
          </cell>
        </row>
        <row r="473">
          <cell r="AT473" t="str">
            <v>福祉型</v>
          </cell>
        </row>
        <row r="474">
          <cell r="AT474" t="str">
            <v>医療型</v>
          </cell>
        </row>
        <row r="475">
          <cell r="AT475" t="str">
            <v>福祉型（強化）</v>
          </cell>
        </row>
        <row r="479">
          <cell r="AS479">
            <v>1</v>
          </cell>
          <cell r="AV479" t="str">
            <v>00</v>
          </cell>
          <cell r="AW479">
            <v>1</v>
          </cell>
        </row>
        <row r="480">
          <cell r="AS480">
            <v>2</v>
          </cell>
          <cell r="AT480" t="str">
            <v>就職後６月以上定着率が５割以上</v>
          </cell>
          <cell r="AV480" t="str">
            <v>01</v>
          </cell>
          <cell r="AW480">
            <v>2</v>
          </cell>
        </row>
        <row r="481">
          <cell r="AS481">
            <v>3</v>
          </cell>
          <cell r="AT481" t="str">
            <v>就職後６月以上定着率が４割以上５割未満</v>
          </cell>
          <cell r="AV481" t="str">
            <v>02</v>
          </cell>
          <cell r="AW481">
            <v>3</v>
          </cell>
        </row>
        <row r="482">
          <cell r="AS482">
            <v>4</v>
          </cell>
          <cell r="AT482" t="str">
            <v>就職後６月以上定着率が３割以上４割未満</v>
          </cell>
          <cell r="AV482" t="str">
            <v>03</v>
          </cell>
          <cell r="AW482">
            <v>4</v>
          </cell>
        </row>
        <row r="483">
          <cell r="AS483">
            <v>5</v>
          </cell>
          <cell r="AT483" t="str">
            <v>就職後６月以上定着率が２割以上３割未満</v>
          </cell>
          <cell r="AV483" t="str">
            <v>04</v>
          </cell>
          <cell r="AW483">
            <v>5</v>
          </cell>
        </row>
        <row r="484">
          <cell r="AS484">
            <v>6</v>
          </cell>
          <cell r="AT484" t="str">
            <v>就職後６月以上定着率が１割以上２割未満</v>
          </cell>
          <cell r="AV484" t="str">
            <v>05</v>
          </cell>
          <cell r="AW484">
            <v>6</v>
          </cell>
        </row>
        <row r="485">
          <cell r="AS485">
            <v>7</v>
          </cell>
          <cell r="AT485" t="str">
            <v>就職後６月以上定着率が０割以上１割未満</v>
          </cell>
          <cell r="AV485" t="str">
            <v>06</v>
          </cell>
          <cell r="AW485">
            <v>7</v>
          </cell>
        </row>
        <row r="486">
          <cell r="AS486">
            <v>8</v>
          </cell>
          <cell r="AT486" t="str">
            <v>就職後６月以上定着率が０</v>
          </cell>
          <cell r="AV486" t="str">
            <v>07</v>
          </cell>
          <cell r="AW486">
            <v>8</v>
          </cell>
        </row>
        <row r="487">
          <cell r="AS487">
            <v>9</v>
          </cell>
          <cell r="AT487" t="str">
            <v>無</v>
          </cell>
          <cell r="AV487" t="str">
            <v>08</v>
          </cell>
          <cell r="AW487">
            <v>9</v>
          </cell>
        </row>
        <row r="491">
          <cell r="AS491">
            <v>1</v>
          </cell>
          <cell r="AV491" t="str">
            <v>00</v>
          </cell>
          <cell r="AW491">
            <v>1</v>
          </cell>
        </row>
        <row r="492">
          <cell r="AS492">
            <v>2</v>
          </cell>
          <cell r="AT492" t="str">
            <v>１日の平均労働時間が７時間以上　</v>
          </cell>
          <cell r="AV492" t="str">
            <v>01</v>
          </cell>
          <cell r="AW492">
            <v>2</v>
          </cell>
        </row>
        <row r="493">
          <cell r="AS493">
            <v>3</v>
          </cell>
          <cell r="AT493" t="str">
            <v>１日の平均労働時間が６時間以上７時間未満</v>
          </cell>
          <cell r="AV493" t="str">
            <v>02</v>
          </cell>
          <cell r="AW493">
            <v>3</v>
          </cell>
        </row>
        <row r="494">
          <cell r="AS494">
            <v>4</v>
          </cell>
          <cell r="AT494" t="str">
            <v>１日の平均労働時間が５時間以上６時間未満</v>
          </cell>
          <cell r="AV494" t="str">
            <v>03</v>
          </cell>
          <cell r="AW494">
            <v>4</v>
          </cell>
        </row>
        <row r="495">
          <cell r="AS495">
            <v>5</v>
          </cell>
          <cell r="AT495" t="str">
            <v>１日の平均労働時間が４時間以上５時間未満</v>
          </cell>
          <cell r="AV495" t="str">
            <v>04</v>
          </cell>
          <cell r="AW495">
            <v>5</v>
          </cell>
        </row>
        <row r="496">
          <cell r="AS496">
            <v>6</v>
          </cell>
          <cell r="AT496" t="str">
            <v>１日の平均労働時間が３時間以上４時間未満</v>
          </cell>
          <cell r="AV496" t="str">
            <v>05</v>
          </cell>
          <cell r="AW496">
            <v>6</v>
          </cell>
        </row>
        <row r="497">
          <cell r="AS497">
            <v>7</v>
          </cell>
          <cell r="AT497" t="str">
            <v>１日の平均労働時間が２時間以上３時間未満</v>
          </cell>
          <cell r="AV497" t="str">
            <v>06</v>
          </cell>
          <cell r="AW497">
            <v>7</v>
          </cell>
        </row>
        <row r="498">
          <cell r="AS498">
            <v>8</v>
          </cell>
          <cell r="AT498" t="str">
            <v>１日の平均労働時間が２時間未満</v>
          </cell>
          <cell r="AV498" t="str">
            <v>07</v>
          </cell>
          <cell r="AW498">
            <v>8</v>
          </cell>
        </row>
        <row r="499">
          <cell r="AS499">
            <v>9</v>
          </cell>
          <cell r="AT499" t="str">
            <v>無し（経過措置対象）</v>
          </cell>
          <cell r="AV499" t="str">
            <v>08</v>
          </cell>
          <cell r="AW499">
            <v>9</v>
          </cell>
        </row>
        <row r="503">
          <cell r="AS503">
            <v>1</v>
          </cell>
          <cell r="AV503" t="str">
            <v>00</v>
          </cell>
          <cell r="AW503">
            <v>1</v>
          </cell>
        </row>
        <row r="504">
          <cell r="AS504">
            <v>2</v>
          </cell>
          <cell r="AT504" t="str">
            <v>４万５千円以上</v>
          </cell>
          <cell r="AV504" t="str">
            <v>01</v>
          </cell>
          <cell r="AW504">
            <v>2</v>
          </cell>
        </row>
        <row r="505">
          <cell r="AS505">
            <v>3</v>
          </cell>
          <cell r="AT505" t="str">
            <v>３万５千円以上４万５千円未満　</v>
          </cell>
          <cell r="AV505" t="str">
            <v>02</v>
          </cell>
          <cell r="AW505">
            <v>3</v>
          </cell>
        </row>
        <row r="506">
          <cell r="AS506">
            <v>4</v>
          </cell>
          <cell r="AT506" t="str">
            <v>３万円以上３万５千円未満</v>
          </cell>
          <cell r="AV506" t="str">
            <v>03</v>
          </cell>
          <cell r="AW506">
            <v>4</v>
          </cell>
        </row>
        <row r="507">
          <cell r="AS507">
            <v>5</v>
          </cell>
          <cell r="AT507" t="str">
            <v>２万５千円以上３万円未満</v>
          </cell>
          <cell r="AV507" t="str">
            <v>04</v>
          </cell>
          <cell r="AW507">
            <v>5</v>
          </cell>
        </row>
        <row r="508">
          <cell r="AS508">
            <v>6</v>
          </cell>
          <cell r="AT508" t="str">
            <v>２万円以上２万５千円未満</v>
          </cell>
          <cell r="AV508" t="str">
            <v>05</v>
          </cell>
          <cell r="AW508">
            <v>6</v>
          </cell>
        </row>
        <row r="509">
          <cell r="AS509">
            <v>7</v>
          </cell>
          <cell r="AT509" t="str">
            <v>１万５千円以上２万円未満</v>
          </cell>
          <cell r="AV509" t="str">
            <v>06</v>
          </cell>
          <cell r="AW509">
            <v>7</v>
          </cell>
        </row>
        <row r="510">
          <cell r="AS510">
            <v>8</v>
          </cell>
          <cell r="AT510" t="str">
            <v>１万円以上１万５千円未満</v>
          </cell>
          <cell r="AV510" t="str">
            <v>07</v>
          </cell>
          <cell r="AW510">
            <v>8</v>
          </cell>
        </row>
        <row r="511">
          <cell r="AS511">
            <v>9</v>
          </cell>
          <cell r="AT511" t="str">
            <v>無し（経過措置対象）</v>
          </cell>
          <cell r="AV511" t="str">
            <v>08</v>
          </cell>
          <cell r="AW511">
            <v>9</v>
          </cell>
        </row>
        <row r="512">
          <cell r="AS512">
            <v>10</v>
          </cell>
          <cell r="AT512" t="str">
            <v>１万円未満</v>
          </cell>
          <cell r="AV512" t="str">
            <v>09</v>
          </cell>
          <cell r="AW512">
            <v>10</v>
          </cell>
        </row>
        <row r="513">
          <cell r="AS513">
            <v>11</v>
          </cell>
          <cell r="AT513" t="str">
            <v>無し（生産活動等への支援実施対象）</v>
          </cell>
          <cell r="AV513" t="str">
            <v>10</v>
          </cell>
          <cell r="AW513">
            <v>11</v>
          </cell>
        </row>
        <row r="518">
          <cell r="AS518">
            <v>1</v>
          </cell>
          <cell r="AT518" t="str">
            <v>無</v>
          </cell>
          <cell r="AV518">
            <v>1</v>
          </cell>
          <cell r="AW518">
            <v>1</v>
          </cell>
        </row>
        <row r="519">
          <cell r="AS519">
            <v>2</v>
          </cell>
          <cell r="AT519" t="str">
            <v>有</v>
          </cell>
          <cell r="AV519">
            <v>2</v>
          </cell>
          <cell r="AW519">
            <v>2</v>
          </cell>
        </row>
        <row r="520">
          <cell r="AS520">
            <v>3</v>
          </cell>
          <cell r="AT520" t="str">
            <v>Ⅱ</v>
          </cell>
          <cell r="AV520">
            <v>3</v>
          </cell>
          <cell r="AW520">
            <v>3</v>
          </cell>
        </row>
        <row r="524">
          <cell r="AS524">
            <v>1</v>
          </cell>
          <cell r="AT524" t="str">
            <v>9割5分以上</v>
          </cell>
          <cell r="AV524" t="str">
            <v>01</v>
          </cell>
          <cell r="AW524">
            <v>1</v>
          </cell>
        </row>
        <row r="525">
          <cell r="AS525">
            <v>2</v>
          </cell>
          <cell r="AT525" t="str">
            <v>9割以上9割5分未満</v>
          </cell>
          <cell r="AV525" t="str">
            <v>02</v>
          </cell>
          <cell r="AW525">
            <v>2</v>
          </cell>
        </row>
        <row r="526">
          <cell r="AS526">
            <v>3</v>
          </cell>
          <cell r="AT526" t="str">
            <v>8割以上9割未満</v>
          </cell>
          <cell r="AV526" t="str">
            <v>03</v>
          </cell>
          <cell r="AW526">
            <v>3</v>
          </cell>
        </row>
        <row r="527">
          <cell r="AS527">
            <v>4</v>
          </cell>
          <cell r="AT527" t="str">
            <v>7割以上8割未満</v>
          </cell>
          <cell r="AV527" t="str">
            <v>04</v>
          </cell>
          <cell r="AW527">
            <v>4</v>
          </cell>
        </row>
        <row r="528">
          <cell r="AS528">
            <v>5</v>
          </cell>
          <cell r="AT528" t="str">
            <v>5割以上7割未満</v>
          </cell>
          <cell r="AV528" t="str">
            <v>05</v>
          </cell>
          <cell r="AW528">
            <v>5</v>
          </cell>
        </row>
        <row r="529">
          <cell r="AS529">
            <v>6</v>
          </cell>
          <cell r="AT529" t="str">
            <v>3割以上5割未満</v>
          </cell>
          <cell r="AV529" t="str">
            <v>06</v>
          </cell>
          <cell r="AW529">
            <v>6</v>
          </cell>
        </row>
        <row r="530">
          <cell r="AS530">
            <v>7</v>
          </cell>
          <cell r="AT530" t="str">
            <v>3割未満</v>
          </cell>
          <cell r="AV530" t="str">
            <v>07</v>
          </cell>
          <cell r="AW530">
            <v>7</v>
          </cell>
        </row>
        <row r="534">
          <cell r="AS534">
            <v>1</v>
          </cell>
          <cell r="AV534" t="str">
            <v>00</v>
          </cell>
          <cell r="AW534">
            <v>1</v>
          </cell>
        </row>
        <row r="535">
          <cell r="AS535">
            <v>2</v>
          </cell>
          <cell r="AT535" t="str">
            <v>利用者が20人以下</v>
          </cell>
          <cell r="AV535" t="str">
            <v>01</v>
          </cell>
          <cell r="AW535">
            <v>2</v>
          </cell>
        </row>
        <row r="536">
          <cell r="AS536">
            <v>3</v>
          </cell>
          <cell r="AT536" t="str">
            <v>利用者が21人以上40人以下</v>
          </cell>
          <cell r="AV536" t="str">
            <v>02</v>
          </cell>
          <cell r="AW536">
            <v>3</v>
          </cell>
        </row>
        <row r="537">
          <cell r="AS537">
            <v>4</v>
          </cell>
          <cell r="AT537" t="str">
            <v>利用者が41人以上</v>
          </cell>
          <cell r="AV537" t="str">
            <v>03</v>
          </cell>
          <cell r="AW537">
            <v>4</v>
          </cell>
        </row>
        <row r="541">
          <cell r="AS541">
            <v>1</v>
          </cell>
          <cell r="AT541" t="str">
            <v>30：1以上</v>
          </cell>
          <cell r="AV541" t="str">
            <v>02</v>
          </cell>
          <cell r="AW541" t="str">
            <v>1</v>
          </cell>
        </row>
        <row r="542">
          <cell r="AS542">
            <v>2</v>
          </cell>
          <cell r="AT542" t="str">
            <v>30：1未満</v>
          </cell>
          <cell r="AV542" t="str">
            <v>01</v>
          </cell>
          <cell r="AW542" t="str">
            <v>2</v>
          </cell>
        </row>
        <row r="546">
          <cell r="AS546">
            <v>1</v>
          </cell>
          <cell r="AT546" t="str">
            <v>無</v>
          </cell>
          <cell r="AV546">
            <v>1</v>
          </cell>
          <cell r="AW546">
            <v>1</v>
          </cell>
        </row>
        <row r="547">
          <cell r="AS547">
            <v>2</v>
          </cell>
          <cell r="AT547" t="str">
            <v>Ⅰ</v>
          </cell>
          <cell r="AV547">
            <v>2</v>
          </cell>
          <cell r="AW547">
            <v>2</v>
          </cell>
        </row>
        <row r="548">
          <cell r="AS548">
            <v>3</v>
          </cell>
          <cell r="AT548" t="str">
            <v>Ⅱ</v>
          </cell>
          <cell r="AV548">
            <v>3</v>
          </cell>
          <cell r="AW548">
            <v>3</v>
          </cell>
        </row>
        <row r="558">
          <cell r="AS558">
            <v>1</v>
          </cell>
          <cell r="AT558" t="str">
            <v>無</v>
          </cell>
          <cell r="AV558">
            <v>1</v>
          </cell>
          <cell r="AW558">
            <v>1</v>
          </cell>
        </row>
        <row r="559">
          <cell r="AS559">
            <v>2</v>
          </cell>
          <cell r="AT559" t="str">
            <v>専門職員</v>
          </cell>
          <cell r="AV559">
            <v>2</v>
          </cell>
          <cell r="AW559">
            <v>2</v>
          </cell>
        </row>
        <row r="560">
          <cell r="AS560">
            <v>3</v>
          </cell>
          <cell r="AT560" t="str">
            <v>児童指導員等</v>
          </cell>
          <cell r="AV560">
            <v>3</v>
          </cell>
          <cell r="AW560">
            <v>3</v>
          </cell>
        </row>
        <row r="573">
          <cell r="AT573" t="str">
            <v>Ⅰ</v>
          </cell>
        </row>
        <row r="574">
          <cell r="AT574" t="str">
            <v>Ⅱ</v>
          </cell>
        </row>
        <row r="580">
          <cell r="AS580">
            <v>1</v>
          </cell>
          <cell r="AT580" t="str">
            <v>評価点が170点以上の場合</v>
          </cell>
          <cell r="AV580" t="str">
            <v>01</v>
          </cell>
          <cell r="AW580">
            <v>1</v>
          </cell>
        </row>
        <row r="581">
          <cell r="AS581">
            <v>2</v>
          </cell>
          <cell r="AT581" t="str">
            <v>評価点が150点以上170点未満の場合</v>
          </cell>
          <cell r="AV581" t="str">
            <v>02</v>
          </cell>
          <cell r="AW581">
            <v>2</v>
          </cell>
        </row>
        <row r="582">
          <cell r="AS582">
            <v>3</v>
          </cell>
          <cell r="AT582" t="str">
            <v>評価点が130点以上150点未満の場合</v>
          </cell>
          <cell r="AV582" t="str">
            <v>03</v>
          </cell>
          <cell r="AW582">
            <v>3</v>
          </cell>
        </row>
        <row r="583">
          <cell r="AS583">
            <v>4</v>
          </cell>
          <cell r="AT583" t="str">
            <v>評価点が105点以上130点未満の場合</v>
          </cell>
          <cell r="AV583" t="str">
            <v>04</v>
          </cell>
          <cell r="AW583">
            <v>4</v>
          </cell>
        </row>
        <row r="584">
          <cell r="AS584">
            <v>5</v>
          </cell>
          <cell r="AT584" t="str">
            <v>評価点が80点以上105点未満の場合</v>
          </cell>
          <cell r="AV584" t="str">
            <v>05</v>
          </cell>
          <cell r="AW584">
            <v>5</v>
          </cell>
        </row>
        <row r="585">
          <cell r="AS585">
            <v>6</v>
          </cell>
          <cell r="AT585" t="str">
            <v>評価点が60点以上80点未満の場合</v>
          </cell>
          <cell r="AV585" t="str">
            <v>06</v>
          </cell>
          <cell r="AW585">
            <v>6</v>
          </cell>
        </row>
        <row r="586">
          <cell r="AS586">
            <v>7</v>
          </cell>
          <cell r="AT586" t="str">
            <v>評価点が60点未満の場合</v>
          </cell>
          <cell r="AV586" t="str">
            <v>07</v>
          </cell>
          <cell r="AW586">
            <v>7</v>
          </cell>
        </row>
        <row r="587">
          <cell r="AS587">
            <v>8</v>
          </cell>
          <cell r="AT587" t="str">
            <v>無し（経過措置対象）</v>
          </cell>
          <cell r="AV587" t="str">
            <v>08</v>
          </cell>
          <cell r="AW587">
            <v>8</v>
          </cell>
        </row>
        <row r="592">
          <cell r="AS592">
            <v>1</v>
          </cell>
          <cell r="AT592" t="str">
            <v>無し</v>
          </cell>
          <cell r="AV592" t="str">
            <v>01</v>
          </cell>
          <cell r="AW592">
            <v>1</v>
          </cell>
        </row>
        <row r="593">
          <cell r="AS593">
            <v>2</v>
          </cell>
          <cell r="AT593" t="str">
            <v>Ⅳ</v>
          </cell>
          <cell r="AV593" t="str">
            <v>02</v>
          </cell>
          <cell r="AW593">
            <v>2</v>
          </cell>
        </row>
        <row r="594">
          <cell r="AS594">
            <v>3</v>
          </cell>
          <cell r="AT594" t="str">
            <v>Ⅴ</v>
          </cell>
          <cell r="AV594" t="str">
            <v>03</v>
          </cell>
          <cell r="AW594">
            <v>3</v>
          </cell>
        </row>
        <row r="595">
          <cell r="AS595">
            <v>4</v>
          </cell>
          <cell r="AT595" t="str">
            <v>Ⅵ</v>
          </cell>
          <cell r="AV595" t="str">
            <v>04</v>
          </cell>
          <cell r="AW595">
            <v>4</v>
          </cell>
        </row>
        <row r="596">
          <cell r="AS596">
            <v>5</v>
          </cell>
          <cell r="AT596" t="str">
            <v>Ⅳ・Ⅴ</v>
          </cell>
          <cell r="AV596" t="str">
            <v>05</v>
          </cell>
          <cell r="AW596">
            <v>5</v>
          </cell>
        </row>
        <row r="597">
          <cell r="AS597">
            <v>6</v>
          </cell>
          <cell r="AT597" t="str">
            <v>Ⅳ・Ⅵ</v>
          </cell>
          <cell r="AV597" t="str">
            <v>06</v>
          </cell>
          <cell r="AW597">
            <v>6</v>
          </cell>
        </row>
        <row r="598">
          <cell r="AS598">
            <v>7</v>
          </cell>
          <cell r="AT598" t="str">
            <v>Ⅴ・Ⅵ</v>
          </cell>
          <cell r="AV598" t="str">
            <v>07</v>
          </cell>
          <cell r="AW598">
            <v>7</v>
          </cell>
        </row>
        <row r="599">
          <cell r="AS599">
            <v>8</v>
          </cell>
          <cell r="AT599" t="str">
            <v>Ⅳ・Ⅴ・Ⅵ</v>
          </cell>
          <cell r="AV599" t="str">
            <v>08</v>
          </cell>
          <cell r="AW599">
            <v>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/>
      <sheetData sheetId="1">
        <row r="152">
          <cell r="CR152" t="str">
            <v>４時間未満</v>
          </cell>
        </row>
        <row r="153">
          <cell r="CR153" t="str">
            <v>４時間以上６時間未満</v>
          </cell>
        </row>
        <row r="164">
          <cell r="CR164" t="str">
            <v>非該当</v>
          </cell>
        </row>
        <row r="165">
          <cell r="CR165" t="str">
            <v>Ⅰ</v>
          </cell>
        </row>
        <row r="166">
          <cell r="CR166" t="str">
            <v>Ⅱ</v>
          </cell>
        </row>
        <row r="167">
          <cell r="CR167" t="str">
            <v>Ⅲ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anagawatest@test.jp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A1BC0-7D1E-4EBF-B616-2EC1EBF783D0}">
  <sheetPr>
    <tabColor theme="2"/>
  </sheetPr>
  <dimension ref="A1:O57"/>
  <sheetViews>
    <sheetView showGridLines="0" view="pageBreakPreview" zoomScaleNormal="100" zoomScaleSheetLayoutView="100" workbookViewId="0">
      <selection activeCell="H5" sqref="H5"/>
    </sheetView>
  </sheetViews>
  <sheetFormatPr defaultColWidth="3.875" defaultRowHeight="13.5"/>
  <cols>
    <col min="1" max="1" width="5.625" style="4" customWidth="1"/>
    <col min="2" max="5" width="8.625" style="4" customWidth="1"/>
    <col min="6" max="6" width="9.125" style="4" customWidth="1"/>
    <col min="7" max="7" width="8.625" style="4" customWidth="1"/>
    <col min="8" max="13" width="4.625" style="4" customWidth="1"/>
    <col min="14" max="16384" width="3.875" style="4"/>
  </cols>
  <sheetData>
    <row r="1" spans="1:15" ht="15" customHeight="1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</row>
    <row r="2" spans="1:15" ht="15" customHeight="1">
      <c r="A2" s="5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9" t="s">
        <v>1</v>
      </c>
      <c r="B3" s="6" t="s">
        <v>2</v>
      </c>
      <c r="C3" s="42"/>
      <c r="D3" s="43"/>
      <c r="E3" s="43"/>
      <c r="F3" s="43"/>
      <c r="G3" s="43"/>
      <c r="H3" s="43"/>
      <c r="I3" s="43"/>
      <c r="J3" s="43"/>
      <c r="K3" s="43"/>
      <c r="L3" s="43"/>
      <c r="M3" s="44"/>
      <c r="N3" s="3"/>
      <c r="O3" s="3"/>
    </row>
    <row r="4" spans="1:15">
      <c r="A4" s="40"/>
      <c r="B4" s="9" t="s">
        <v>3</v>
      </c>
      <c r="C4" s="45"/>
      <c r="D4" s="46"/>
      <c r="E4" s="46"/>
      <c r="F4" s="46"/>
      <c r="G4" s="46"/>
      <c r="H4" s="46"/>
      <c r="I4" s="46"/>
      <c r="J4" s="46"/>
      <c r="K4" s="46"/>
      <c r="L4" s="46"/>
      <c r="M4" s="47"/>
      <c r="N4" s="3"/>
      <c r="O4" s="3"/>
    </row>
    <row r="5" spans="1:15">
      <c r="A5" s="40"/>
      <c r="B5" s="48" t="s">
        <v>4</v>
      </c>
      <c r="C5" s="11" t="s">
        <v>5</v>
      </c>
      <c r="D5" s="12"/>
      <c r="E5" s="10" t="s">
        <v>6</v>
      </c>
      <c r="F5" s="12"/>
      <c r="G5" s="13" t="s">
        <v>7</v>
      </c>
      <c r="H5" s="13"/>
      <c r="I5" s="13"/>
      <c r="J5" s="13"/>
      <c r="K5" s="13"/>
      <c r="L5" s="13"/>
      <c r="M5" s="14"/>
      <c r="N5" s="3"/>
      <c r="O5" s="3"/>
    </row>
    <row r="6" spans="1:15">
      <c r="A6" s="40"/>
      <c r="B6" s="49"/>
      <c r="C6" s="15"/>
      <c r="D6" s="37" t="s">
        <v>50</v>
      </c>
      <c r="E6" s="16"/>
      <c r="F6" s="38" t="s">
        <v>51</v>
      </c>
      <c r="G6" s="51"/>
      <c r="H6" s="51"/>
      <c r="I6" s="51"/>
      <c r="J6" s="51"/>
      <c r="K6" s="51"/>
      <c r="L6" s="51"/>
      <c r="M6" s="52"/>
      <c r="N6" s="3"/>
      <c r="O6" s="3"/>
    </row>
    <row r="7" spans="1:15">
      <c r="A7" s="40"/>
      <c r="B7" s="50"/>
      <c r="C7" s="45"/>
      <c r="D7" s="46"/>
      <c r="E7" s="46"/>
      <c r="F7" s="46"/>
      <c r="G7" s="46"/>
      <c r="H7" s="46"/>
      <c r="I7" s="46"/>
      <c r="J7" s="46"/>
      <c r="K7" s="46"/>
      <c r="L7" s="46"/>
      <c r="M7" s="47"/>
      <c r="N7" s="3"/>
      <c r="O7" s="3"/>
    </row>
    <row r="8" spans="1:15">
      <c r="A8" s="40"/>
      <c r="B8" s="18" t="s">
        <v>8</v>
      </c>
      <c r="C8" s="53"/>
      <c r="D8" s="54"/>
      <c r="E8" s="54"/>
      <c r="F8" s="54"/>
      <c r="G8" s="54"/>
      <c r="H8" s="54"/>
      <c r="I8" s="54"/>
      <c r="J8" s="54"/>
      <c r="K8" s="54"/>
      <c r="L8" s="54"/>
      <c r="M8" s="55"/>
      <c r="N8" s="3"/>
      <c r="O8" s="3"/>
    </row>
    <row r="9" spans="1:15">
      <c r="A9" s="41"/>
      <c r="B9" s="19" t="s">
        <v>9</v>
      </c>
      <c r="C9" s="56"/>
      <c r="D9" s="57"/>
      <c r="E9" s="57"/>
      <c r="F9" s="57"/>
      <c r="G9" s="57"/>
      <c r="H9" s="57"/>
      <c r="I9" s="57"/>
      <c r="J9" s="57"/>
      <c r="K9" s="57"/>
      <c r="L9" s="57"/>
      <c r="M9" s="58"/>
      <c r="N9" s="3"/>
      <c r="O9" s="3"/>
    </row>
    <row r="10" spans="1:15">
      <c r="A10" s="39" t="s">
        <v>10</v>
      </c>
      <c r="B10" s="20" t="s">
        <v>2</v>
      </c>
      <c r="C10" s="59"/>
      <c r="D10" s="60"/>
      <c r="E10" s="61"/>
      <c r="F10" s="62" t="s">
        <v>11</v>
      </c>
      <c r="G10" s="63"/>
      <c r="H10" s="22"/>
      <c r="I10" s="63"/>
      <c r="J10" s="22"/>
      <c r="K10" s="63"/>
      <c r="L10" s="22"/>
      <c r="M10" s="23"/>
      <c r="N10" s="3"/>
      <c r="O10" s="3"/>
    </row>
    <row r="11" spans="1:15">
      <c r="A11" s="40"/>
      <c r="B11" s="24" t="s">
        <v>12</v>
      </c>
      <c r="C11" s="81"/>
      <c r="D11" s="82"/>
      <c r="E11" s="83"/>
      <c r="F11" s="62"/>
      <c r="G11" s="64"/>
      <c r="H11" s="25" t="s">
        <v>13</v>
      </c>
      <c r="I11" s="64"/>
      <c r="J11" s="25" t="s">
        <v>14</v>
      </c>
      <c r="K11" s="64"/>
      <c r="L11" s="26" t="s">
        <v>15</v>
      </c>
      <c r="M11" s="27"/>
      <c r="N11" s="3"/>
      <c r="O11" s="3"/>
    </row>
    <row r="12" spans="1:15">
      <c r="A12" s="40"/>
      <c r="B12" s="84" t="s">
        <v>16</v>
      </c>
      <c r="C12" s="11" t="s">
        <v>5</v>
      </c>
      <c r="D12" s="12"/>
      <c r="E12" s="10" t="s">
        <v>6</v>
      </c>
      <c r="F12" s="12"/>
      <c r="G12" s="13" t="s">
        <v>7</v>
      </c>
      <c r="H12" s="13"/>
      <c r="I12" s="13"/>
      <c r="J12" s="13"/>
      <c r="K12" s="13"/>
      <c r="L12" s="13"/>
      <c r="M12" s="14"/>
      <c r="N12" s="3"/>
      <c r="O12" s="3"/>
    </row>
    <row r="13" spans="1:15">
      <c r="A13" s="40"/>
      <c r="B13" s="85"/>
      <c r="C13" s="15"/>
      <c r="D13" s="37" t="s">
        <v>50</v>
      </c>
      <c r="E13" s="16"/>
      <c r="F13" s="38" t="s">
        <v>51</v>
      </c>
      <c r="G13" s="51"/>
      <c r="H13" s="51"/>
      <c r="I13" s="51"/>
      <c r="J13" s="51"/>
      <c r="K13" s="51"/>
      <c r="L13" s="51"/>
      <c r="M13" s="52"/>
      <c r="N13" s="3"/>
      <c r="O13" s="3"/>
    </row>
    <row r="14" spans="1:15">
      <c r="A14" s="40"/>
      <c r="B14" s="86"/>
      <c r="C14" s="81"/>
      <c r="D14" s="82"/>
      <c r="E14" s="82"/>
      <c r="F14" s="82"/>
      <c r="G14" s="82"/>
      <c r="H14" s="82"/>
      <c r="I14" s="82"/>
      <c r="J14" s="82"/>
      <c r="K14" s="82"/>
      <c r="L14" s="82"/>
      <c r="M14" s="83"/>
      <c r="N14" s="3"/>
      <c r="O14" s="3"/>
    </row>
    <row r="15" spans="1:15">
      <c r="A15" s="40"/>
      <c r="B15" s="65" t="s">
        <v>17</v>
      </c>
      <c r="C15" s="66"/>
      <c r="D15" s="66"/>
      <c r="E15" s="66"/>
      <c r="F15" s="66"/>
      <c r="G15" s="67"/>
      <c r="H15" s="65"/>
      <c r="I15" s="66"/>
      <c r="J15" s="66"/>
      <c r="K15" s="66"/>
      <c r="L15" s="66"/>
      <c r="M15" s="67"/>
      <c r="N15" s="3"/>
      <c r="O15" s="3"/>
    </row>
    <row r="16" spans="1:15">
      <c r="A16" s="40"/>
      <c r="B16" s="68" t="s">
        <v>18</v>
      </c>
      <c r="C16" s="69"/>
      <c r="D16" s="74" t="s">
        <v>19</v>
      </c>
      <c r="E16" s="75"/>
      <c r="F16" s="57"/>
      <c r="G16" s="57"/>
      <c r="H16" s="76"/>
      <c r="I16" s="76"/>
      <c r="J16" s="76"/>
      <c r="K16" s="57"/>
      <c r="L16" s="57"/>
      <c r="M16" s="58"/>
      <c r="N16" s="3"/>
      <c r="O16" s="3"/>
    </row>
    <row r="17" spans="1:15">
      <c r="A17" s="40"/>
      <c r="B17" s="70"/>
      <c r="C17" s="71"/>
      <c r="D17" s="77" t="s">
        <v>20</v>
      </c>
      <c r="E17" s="78"/>
      <c r="F17" s="7"/>
      <c r="G17" s="7"/>
      <c r="H17" s="7"/>
      <c r="I17" s="7"/>
      <c r="J17" s="7"/>
      <c r="K17" s="7"/>
      <c r="L17" s="7"/>
      <c r="M17" s="8"/>
      <c r="N17" s="3"/>
      <c r="O17" s="3"/>
    </row>
    <row r="18" spans="1:15">
      <c r="A18" s="40"/>
      <c r="B18" s="72"/>
      <c r="C18" s="73"/>
      <c r="D18" s="79"/>
      <c r="E18" s="80"/>
      <c r="F18" s="29"/>
      <c r="G18" s="29"/>
      <c r="H18" s="29"/>
      <c r="I18" s="29"/>
      <c r="J18" s="29"/>
      <c r="K18" s="29"/>
      <c r="L18" s="29"/>
      <c r="M18" s="30"/>
      <c r="N18" s="3"/>
      <c r="O18" s="3"/>
    </row>
    <row r="19" spans="1:15">
      <c r="A19" s="87" t="s">
        <v>21</v>
      </c>
      <c r="B19" s="88"/>
      <c r="C19" s="88"/>
      <c r="D19" s="89"/>
      <c r="E19" s="89"/>
      <c r="F19" s="90"/>
      <c r="G19" s="91"/>
      <c r="H19" s="92" t="s">
        <v>22</v>
      </c>
      <c r="I19" s="93"/>
      <c r="J19" s="93"/>
      <c r="K19" s="93"/>
      <c r="L19" s="93"/>
      <c r="M19" s="94"/>
      <c r="N19" s="31"/>
      <c r="O19" s="3"/>
    </row>
    <row r="20" spans="1:15" hidden="1">
      <c r="A20" s="95" t="s">
        <v>23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7"/>
      <c r="N20" s="3"/>
      <c r="O20" s="3"/>
    </row>
    <row r="21" spans="1:15" hidden="1">
      <c r="A21" s="77" t="s">
        <v>24</v>
      </c>
      <c r="B21" s="98"/>
      <c r="C21" s="62" t="s">
        <v>25</v>
      </c>
      <c r="D21" s="62"/>
      <c r="E21" s="84" t="s">
        <v>26</v>
      </c>
      <c r="F21" s="48"/>
      <c r="G21" s="10"/>
      <c r="H21" s="10"/>
      <c r="I21" s="10"/>
      <c r="J21" s="10"/>
      <c r="K21" s="10"/>
      <c r="L21" s="10"/>
      <c r="M21" s="32"/>
      <c r="N21" s="3"/>
      <c r="O21" s="3"/>
    </row>
    <row r="22" spans="1:15" hidden="1">
      <c r="A22" s="99"/>
      <c r="B22" s="100"/>
      <c r="C22" s="21" t="s">
        <v>27</v>
      </c>
      <c r="D22" s="21" t="s">
        <v>28</v>
      </c>
      <c r="E22" s="21" t="s">
        <v>27</v>
      </c>
      <c r="F22" s="21" t="s">
        <v>28</v>
      </c>
      <c r="G22" s="3"/>
      <c r="H22" s="3"/>
      <c r="I22" s="3"/>
      <c r="J22" s="3"/>
      <c r="K22" s="3"/>
      <c r="L22" s="3"/>
      <c r="M22" s="33"/>
      <c r="N22" s="3"/>
      <c r="O22" s="3"/>
    </row>
    <row r="23" spans="1:15" hidden="1">
      <c r="A23" s="84" t="s">
        <v>29</v>
      </c>
      <c r="B23" s="104"/>
      <c r="C23" s="21"/>
      <c r="D23" s="21"/>
      <c r="E23" s="21"/>
      <c r="F23" s="21"/>
      <c r="G23" s="3"/>
      <c r="H23" s="3"/>
      <c r="I23" s="3"/>
      <c r="J23" s="3"/>
      <c r="K23" s="3"/>
      <c r="L23" s="3"/>
      <c r="M23" s="33"/>
      <c r="N23" s="3"/>
      <c r="O23" s="3"/>
    </row>
    <row r="24" spans="1:15" hidden="1">
      <c r="A24" s="86" t="s">
        <v>30</v>
      </c>
      <c r="B24" s="105"/>
      <c r="C24" s="21"/>
      <c r="D24" s="21"/>
      <c r="E24" s="21"/>
      <c r="F24" s="21"/>
      <c r="G24" s="3"/>
      <c r="H24" s="3"/>
      <c r="I24" s="3"/>
      <c r="J24" s="3"/>
      <c r="K24" s="3"/>
      <c r="L24" s="3"/>
      <c r="M24" s="33"/>
      <c r="N24" s="3"/>
      <c r="O24" s="3"/>
    </row>
    <row r="25" spans="1:15" hidden="1">
      <c r="A25" s="19" t="s">
        <v>31</v>
      </c>
      <c r="B25" s="28"/>
      <c r="C25" s="62"/>
      <c r="D25" s="62"/>
      <c r="E25" s="62"/>
      <c r="F25" s="62"/>
      <c r="G25" s="3"/>
      <c r="H25" s="3"/>
      <c r="I25" s="3"/>
      <c r="J25" s="3"/>
      <c r="K25" s="3"/>
      <c r="L25" s="3"/>
      <c r="M25" s="33"/>
      <c r="N25" s="3"/>
      <c r="O25" s="3"/>
    </row>
    <row r="26" spans="1:15" hidden="1">
      <c r="A26" s="19" t="s">
        <v>32</v>
      </c>
      <c r="B26" s="28"/>
      <c r="C26" s="106"/>
      <c r="D26" s="106"/>
      <c r="E26" s="106"/>
      <c r="F26" s="106"/>
      <c r="G26" s="17"/>
      <c r="H26" s="17"/>
      <c r="I26" s="17"/>
      <c r="J26" s="17"/>
      <c r="K26" s="17"/>
      <c r="L26" s="17"/>
      <c r="M26" s="34"/>
      <c r="N26" s="31"/>
      <c r="O26" s="3"/>
    </row>
    <row r="27" spans="1:15">
      <c r="A27" s="95" t="s">
        <v>33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7"/>
      <c r="N27" s="31"/>
      <c r="O27" s="3"/>
    </row>
    <row r="28" spans="1:15">
      <c r="A28" s="74" t="s">
        <v>34</v>
      </c>
      <c r="B28" s="75"/>
      <c r="C28" s="101"/>
      <c r="D28" s="102"/>
      <c r="E28" s="102"/>
      <c r="F28" s="102"/>
      <c r="G28" s="102"/>
      <c r="H28" s="102"/>
      <c r="I28" s="102"/>
      <c r="J28" s="102"/>
      <c r="K28" s="102"/>
      <c r="L28" s="102"/>
      <c r="M28" s="103"/>
      <c r="N28" s="31"/>
      <c r="O28" s="3"/>
    </row>
    <row r="29" spans="1:15" ht="24.95" customHeight="1">
      <c r="A29" s="107" t="s">
        <v>35</v>
      </c>
      <c r="B29" s="108"/>
      <c r="C29" s="109"/>
      <c r="D29" s="110"/>
      <c r="E29" s="110"/>
      <c r="F29" s="110"/>
      <c r="G29" s="110"/>
      <c r="H29" s="110"/>
      <c r="I29" s="110"/>
      <c r="J29" s="110"/>
      <c r="K29" s="110"/>
      <c r="L29" s="110"/>
      <c r="M29" s="111"/>
    </row>
    <row r="30" spans="1:15">
      <c r="A30" s="74" t="s">
        <v>36</v>
      </c>
      <c r="B30" s="75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3"/>
      <c r="N30" s="3"/>
      <c r="O30" s="3"/>
    </row>
    <row r="31" spans="1:15">
      <c r="A31" s="74" t="s">
        <v>37</v>
      </c>
      <c r="B31" s="75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3"/>
      <c r="N31" s="31"/>
      <c r="O31" s="3"/>
    </row>
    <row r="32" spans="1:15" ht="35.1" customHeight="1">
      <c r="A32" s="114" t="s">
        <v>38</v>
      </c>
      <c r="B32" s="115"/>
      <c r="C32" s="101"/>
      <c r="D32" s="102"/>
      <c r="E32" s="102"/>
      <c r="F32" s="102"/>
      <c r="G32" s="102"/>
      <c r="H32" s="102"/>
      <c r="I32" s="102"/>
      <c r="J32" s="102"/>
      <c r="K32" s="102"/>
      <c r="L32" s="102"/>
      <c r="M32" s="103"/>
      <c r="N32" s="31"/>
      <c r="O32" s="3"/>
    </row>
    <row r="33" spans="1:15">
      <c r="A33" s="116" t="s">
        <v>39</v>
      </c>
      <c r="B33" s="117"/>
      <c r="C33" s="35" t="s">
        <v>40</v>
      </c>
      <c r="D33" s="118"/>
      <c r="E33" s="118"/>
      <c r="F33" s="118"/>
      <c r="G33" s="119" t="s">
        <v>41</v>
      </c>
      <c r="H33" s="119"/>
      <c r="I33" s="120"/>
      <c r="J33" s="120"/>
      <c r="K33" s="120"/>
      <c r="L33" s="120"/>
      <c r="M33" s="120"/>
      <c r="N33" s="31"/>
      <c r="O33" s="3"/>
    </row>
    <row r="34" spans="1:15">
      <c r="A34" s="116" t="s">
        <v>42</v>
      </c>
      <c r="B34" s="121"/>
      <c r="C34" s="117"/>
      <c r="D34" s="122"/>
      <c r="E34" s="123"/>
      <c r="F34" s="123"/>
      <c r="G34" s="123"/>
      <c r="H34" s="123"/>
      <c r="I34" s="123"/>
      <c r="J34" s="123"/>
      <c r="K34" s="123"/>
      <c r="L34" s="123"/>
      <c r="M34" s="124"/>
      <c r="N34" s="31"/>
      <c r="O34" s="3"/>
    </row>
    <row r="35" spans="1:15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1"/>
      <c r="O35" s="3"/>
    </row>
    <row r="36" spans="1:15">
      <c r="A36" s="112" t="s">
        <v>44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31"/>
      <c r="O36" s="3"/>
    </row>
    <row r="37" spans="1:15" ht="10.5" customHeight="1">
      <c r="A37" s="112" t="s">
        <v>45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31"/>
      <c r="O37" s="3"/>
    </row>
    <row r="38" spans="1:15" ht="27" customHeight="1">
      <c r="A38" s="112" t="s">
        <v>46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31"/>
      <c r="O38" s="3"/>
    </row>
    <row r="39" spans="1:15">
      <c r="A39" s="112" t="s">
        <v>47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31"/>
      <c r="O39" s="3"/>
    </row>
    <row r="40" spans="1:15">
      <c r="A40" s="31" t="s">
        <v>48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1"/>
      <c r="O40" s="3"/>
    </row>
    <row r="41" spans="1:15">
      <c r="A41" s="36" t="s">
        <v>49</v>
      </c>
      <c r="N41" s="31"/>
      <c r="O41" s="3"/>
    </row>
    <row r="42" spans="1:15">
      <c r="A42" s="125" t="s">
        <v>39</v>
      </c>
      <c r="B42" s="126"/>
      <c r="C42" s="35" t="s">
        <v>40</v>
      </c>
      <c r="D42" s="118"/>
      <c r="E42" s="118"/>
      <c r="F42" s="118"/>
      <c r="G42" s="119" t="s">
        <v>41</v>
      </c>
      <c r="H42" s="119"/>
      <c r="I42" s="120"/>
      <c r="J42" s="120"/>
      <c r="K42" s="120"/>
      <c r="L42" s="120"/>
      <c r="M42" s="120"/>
      <c r="N42" s="31"/>
      <c r="O42" s="3"/>
    </row>
    <row r="43" spans="1:15">
      <c r="A43" s="127"/>
      <c r="B43" s="128"/>
      <c r="C43" s="35" t="s">
        <v>40</v>
      </c>
      <c r="D43" s="118"/>
      <c r="E43" s="118"/>
      <c r="F43" s="118"/>
      <c r="G43" s="119" t="s">
        <v>41</v>
      </c>
      <c r="H43" s="119"/>
      <c r="I43" s="120"/>
      <c r="J43" s="120"/>
      <c r="K43" s="120"/>
      <c r="L43" s="120"/>
      <c r="M43" s="120"/>
      <c r="N43" s="31"/>
      <c r="O43" s="3"/>
    </row>
    <row r="44" spans="1:15">
      <c r="A44" s="127"/>
      <c r="B44" s="128"/>
      <c r="C44" s="35" t="s">
        <v>40</v>
      </c>
      <c r="D44" s="118"/>
      <c r="E44" s="118"/>
      <c r="F44" s="118"/>
      <c r="G44" s="119" t="s">
        <v>41</v>
      </c>
      <c r="H44" s="119"/>
      <c r="I44" s="120"/>
      <c r="J44" s="120"/>
      <c r="K44" s="120"/>
      <c r="L44" s="120"/>
      <c r="M44" s="120"/>
      <c r="N44" s="31"/>
      <c r="O44" s="3"/>
    </row>
    <row r="45" spans="1:15" ht="27" customHeight="1">
      <c r="A45" s="127"/>
      <c r="B45" s="128"/>
      <c r="C45" s="35" t="s">
        <v>40</v>
      </c>
      <c r="D45" s="118"/>
      <c r="E45" s="118"/>
      <c r="F45" s="118"/>
      <c r="G45" s="119" t="s">
        <v>41</v>
      </c>
      <c r="H45" s="119"/>
      <c r="I45" s="120"/>
      <c r="J45" s="120"/>
      <c r="K45" s="120"/>
      <c r="L45" s="120"/>
      <c r="M45" s="120"/>
      <c r="N45" s="31"/>
      <c r="O45" s="3"/>
    </row>
    <row r="46" spans="1:15">
      <c r="A46" s="129"/>
      <c r="B46" s="130"/>
      <c r="C46" s="35" t="s">
        <v>40</v>
      </c>
      <c r="D46" s="118"/>
      <c r="E46" s="118"/>
      <c r="F46" s="118"/>
      <c r="G46" s="119" t="s">
        <v>41</v>
      </c>
      <c r="H46" s="119"/>
      <c r="I46" s="120"/>
      <c r="J46" s="120"/>
      <c r="K46" s="120"/>
      <c r="L46" s="120"/>
      <c r="M46" s="120"/>
      <c r="N46" s="31"/>
      <c r="O46" s="3"/>
    </row>
    <row r="47" spans="1:15">
      <c r="N47" s="31"/>
      <c r="O47" s="3"/>
    </row>
    <row r="48" spans="1:15" ht="27" customHeight="1">
      <c r="N48" s="31"/>
      <c r="O48" s="3"/>
    </row>
    <row r="49" spans="14:15">
      <c r="N49" s="31"/>
      <c r="O49" s="3"/>
    </row>
    <row r="50" spans="14:15">
      <c r="N50" s="31"/>
      <c r="O50" s="3"/>
    </row>
    <row r="51" spans="14:15">
      <c r="N51" s="3"/>
      <c r="O51" s="3"/>
    </row>
    <row r="52" spans="14:15">
      <c r="N52" s="31"/>
      <c r="O52" s="3"/>
    </row>
    <row r="53" spans="14:15">
      <c r="N53" s="31"/>
      <c r="O53" s="3"/>
    </row>
    <row r="54" spans="14:15" ht="27" customHeight="1">
      <c r="N54" s="3"/>
      <c r="O54" s="3"/>
    </row>
    <row r="55" spans="14:15">
      <c r="N55" s="3"/>
      <c r="O55" s="3"/>
    </row>
    <row r="57" spans="14:15" ht="15" customHeight="1"/>
  </sheetData>
  <mergeCells count="73">
    <mergeCell ref="A42:B46"/>
    <mergeCell ref="D42:F42"/>
    <mergeCell ref="G42:H42"/>
    <mergeCell ref="I42:M42"/>
    <mergeCell ref="D43:F43"/>
    <mergeCell ref="G43:H43"/>
    <mergeCell ref="I43:M43"/>
    <mergeCell ref="D44:F44"/>
    <mergeCell ref="G44:H44"/>
    <mergeCell ref="I44:M44"/>
    <mergeCell ref="D45:F45"/>
    <mergeCell ref="G45:H45"/>
    <mergeCell ref="I45:M45"/>
    <mergeCell ref="D46:F46"/>
    <mergeCell ref="G46:H46"/>
    <mergeCell ref="I46:M46"/>
    <mergeCell ref="A39:M39"/>
    <mergeCell ref="A31:B31"/>
    <mergeCell ref="C31:M31"/>
    <mergeCell ref="A32:B32"/>
    <mergeCell ref="C32:M32"/>
    <mergeCell ref="A33:B33"/>
    <mergeCell ref="D33:F33"/>
    <mergeCell ref="G33:H33"/>
    <mergeCell ref="I33:M33"/>
    <mergeCell ref="A34:C34"/>
    <mergeCell ref="D34:M34"/>
    <mergeCell ref="A36:M36"/>
    <mergeCell ref="A37:M37"/>
    <mergeCell ref="A38:M38"/>
    <mergeCell ref="A30:B30"/>
    <mergeCell ref="C30:M30"/>
    <mergeCell ref="A23:B23"/>
    <mergeCell ref="A24:B24"/>
    <mergeCell ref="C25:D25"/>
    <mergeCell ref="E25:F25"/>
    <mergeCell ref="C26:D26"/>
    <mergeCell ref="E26:F26"/>
    <mergeCell ref="A27:M27"/>
    <mergeCell ref="A28:B28"/>
    <mergeCell ref="C28:M28"/>
    <mergeCell ref="A29:B29"/>
    <mergeCell ref="C29:M29"/>
    <mergeCell ref="A19:G19"/>
    <mergeCell ref="H19:M19"/>
    <mergeCell ref="A20:M20"/>
    <mergeCell ref="A21:B22"/>
    <mergeCell ref="C21:D21"/>
    <mergeCell ref="E21:F21"/>
    <mergeCell ref="A10:A18"/>
    <mergeCell ref="C10:E10"/>
    <mergeCell ref="F10:F11"/>
    <mergeCell ref="G10:G11"/>
    <mergeCell ref="I10:I11"/>
    <mergeCell ref="B15:G15"/>
    <mergeCell ref="H15:M15"/>
    <mergeCell ref="B16:C18"/>
    <mergeCell ref="D16:E16"/>
    <mergeCell ref="F16:M16"/>
    <mergeCell ref="D17:E18"/>
    <mergeCell ref="K10:K11"/>
    <mergeCell ref="C11:E11"/>
    <mergeCell ref="B12:B14"/>
    <mergeCell ref="G13:M13"/>
    <mergeCell ref="C14:M14"/>
    <mergeCell ref="A3:A9"/>
    <mergeCell ref="C3:M3"/>
    <mergeCell ref="C4:M4"/>
    <mergeCell ref="B5:B7"/>
    <mergeCell ref="G6:M6"/>
    <mergeCell ref="C7:M7"/>
    <mergeCell ref="C8:M8"/>
    <mergeCell ref="C9:M9"/>
  </mergeCells>
  <phoneticPr fontId="2"/>
  <dataValidations count="6">
    <dataValidation type="list" allowBlank="1" showInputMessage="1" showErrorMessage="1" sqref="D6 D13" xr:uid="{93942093-EF17-4659-BBE6-A83BE6025AAD}">
      <formula1>"都,道,府,県"</formula1>
    </dataValidation>
    <dataValidation type="list" allowBlank="1" showInputMessage="1" showErrorMessage="1" sqref="F6 F13" xr:uid="{BADE1CA0-BFFA-42D1-B138-F2A71B382948}">
      <formula1>"市,郡,区"</formula1>
    </dataValidation>
    <dataValidation imeMode="fullKatakana" allowBlank="1" showInputMessage="1" showErrorMessage="1" sqref="C10:E10 C3:M3" xr:uid="{9FF78519-81DB-4726-BD90-C4DD33D1C0FF}"/>
    <dataValidation imeMode="disabled" allowBlank="1" showInputMessage="1" showErrorMessage="1" sqref="D5 F5 D12 F12" xr:uid="{74340E35-0118-4CA9-A60E-EE4B70FB8470}"/>
    <dataValidation type="whole" imeMode="disabled" operator="greaterThanOrEqual" allowBlank="1" showInputMessage="1" showErrorMessage="1" sqref="G10:G11 I10:I11 K10:K11" xr:uid="{E6380326-13F8-46EE-8B34-3C07233CDE24}">
      <formula1>0</formula1>
    </dataValidation>
    <dataValidation type="whole" operator="greaterThanOrEqual" allowBlank="1" showInputMessage="1" showErrorMessage="1" sqref="C28:M28 C29" xr:uid="{AE2BE1D1-A77E-45C9-8238-94A3173ED9B5}">
      <formula1>0</formula1>
    </dataValidation>
  </dataValidations>
  <printOptions horizontalCentered="1"/>
  <pageMargins left="0.39370078740157483" right="0.39370078740157483" top="0.39370078740157483" bottom="0.19685039370078741" header="0.51181102362204722" footer="0.43307086614173229"/>
  <pageSetup paperSize="9" fitToWidth="0" fitToHeight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CE7D4-EB42-4914-B75F-11112C6E1763}">
  <sheetPr>
    <tabColor theme="2"/>
  </sheetPr>
  <dimension ref="A1:O57"/>
  <sheetViews>
    <sheetView showGridLines="0" tabSelected="1" view="pageBreakPreview" zoomScaleNormal="100" zoomScaleSheetLayoutView="100" workbookViewId="0">
      <selection activeCell="C8" sqref="C8:M8"/>
    </sheetView>
  </sheetViews>
  <sheetFormatPr defaultColWidth="3.875" defaultRowHeight="13.5"/>
  <cols>
    <col min="1" max="1" width="5.625" style="4" customWidth="1"/>
    <col min="2" max="5" width="8.625" style="4" customWidth="1"/>
    <col min="6" max="6" width="9.125" style="4" customWidth="1"/>
    <col min="7" max="7" width="8.625" style="4" customWidth="1"/>
    <col min="8" max="13" width="4.625" style="4" customWidth="1"/>
    <col min="14" max="16384" width="3.875" style="4"/>
  </cols>
  <sheetData>
    <row r="1" spans="1:15" ht="15" customHeight="1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</row>
    <row r="2" spans="1:15" ht="15" customHeight="1">
      <c r="A2" s="5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9" t="s">
        <v>1</v>
      </c>
      <c r="B3" s="6" t="s">
        <v>2</v>
      </c>
      <c r="C3" s="42" t="s">
        <v>53</v>
      </c>
      <c r="D3" s="43"/>
      <c r="E3" s="43"/>
      <c r="F3" s="43"/>
      <c r="G3" s="43"/>
      <c r="H3" s="43"/>
      <c r="I3" s="43"/>
      <c r="J3" s="43"/>
      <c r="K3" s="43"/>
      <c r="L3" s="43"/>
      <c r="M3" s="44"/>
      <c r="N3" s="3"/>
      <c r="O3" s="3"/>
    </row>
    <row r="4" spans="1:15">
      <c r="A4" s="40"/>
      <c r="B4" s="9" t="s">
        <v>3</v>
      </c>
      <c r="C4" s="45" t="s">
        <v>52</v>
      </c>
      <c r="D4" s="46"/>
      <c r="E4" s="46"/>
      <c r="F4" s="46"/>
      <c r="G4" s="46"/>
      <c r="H4" s="46"/>
      <c r="I4" s="46"/>
      <c r="J4" s="46"/>
      <c r="K4" s="46"/>
      <c r="L4" s="46"/>
      <c r="M4" s="47"/>
      <c r="N4" s="3"/>
      <c r="O4" s="3"/>
    </row>
    <row r="5" spans="1:15">
      <c r="A5" s="40"/>
      <c r="B5" s="48" t="s">
        <v>4</v>
      </c>
      <c r="C5" s="11" t="s">
        <v>5</v>
      </c>
      <c r="D5" s="12" t="s">
        <v>65</v>
      </c>
      <c r="E5" s="10" t="s">
        <v>6</v>
      </c>
      <c r="F5" s="12" t="s">
        <v>54</v>
      </c>
      <c r="G5" s="13" t="s">
        <v>7</v>
      </c>
      <c r="H5" s="13"/>
      <c r="I5" s="13"/>
      <c r="J5" s="13"/>
      <c r="K5" s="13"/>
      <c r="L5" s="13"/>
      <c r="M5" s="14"/>
      <c r="N5" s="3"/>
      <c r="O5" s="3"/>
    </row>
    <row r="6" spans="1:15">
      <c r="A6" s="40"/>
      <c r="B6" s="49"/>
      <c r="C6" s="15" t="s">
        <v>55</v>
      </c>
      <c r="D6" s="37" t="s">
        <v>50</v>
      </c>
      <c r="E6" s="16" t="s">
        <v>59</v>
      </c>
      <c r="F6" s="38" t="s">
        <v>51</v>
      </c>
      <c r="G6" s="51"/>
      <c r="H6" s="51"/>
      <c r="I6" s="51"/>
      <c r="J6" s="51"/>
      <c r="K6" s="51"/>
      <c r="L6" s="51"/>
      <c r="M6" s="52"/>
      <c r="N6" s="3"/>
      <c r="O6" s="3"/>
    </row>
    <row r="7" spans="1:15">
      <c r="A7" s="40"/>
      <c r="B7" s="50"/>
      <c r="C7" s="45" t="s">
        <v>67</v>
      </c>
      <c r="D7" s="46"/>
      <c r="E7" s="46"/>
      <c r="F7" s="46"/>
      <c r="G7" s="46"/>
      <c r="H7" s="46"/>
      <c r="I7" s="46"/>
      <c r="J7" s="46"/>
      <c r="K7" s="46"/>
      <c r="L7" s="46"/>
      <c r="M7" s="47"/>
      <c r="N7" s="3"/>
      <c r="O7" s="3"/>
    </row>
    <row r="8" spans="1:15">
      <c r="A8" s="40"/>
      <c r="B8" s="18" t="s">
        <v>8</v>
      </c>
      <c r="C8" s="53" t="s">
        <v>66</v>
      </c>
      <c r="D8" s="54"/>
      <c r="E8" s="54"/>
      <c r="F8" s="54"/>
      <c r="G8" s="54"/>
      <c r="H8" s="54"/>
      <c r="I8" s="54"/>
      <c r="J8" s="54"/>
      <c r="K8" s="54"/>
      <c r="L8" s="54"/>
      <c r="M8" s="55"/>
      <c r="N8" s="3"/>
      <c r="O8" s="3"/>
    </row>
    <row r="9" spans="1:15" ht="18.75">
      <c r="A9" s="41"/>
      <c r="B9" s="19" t="s">
        <v>9</v>
      </c>
      <c r="C9" s="131" t="s">
        <v>56</v>
      </c>
      <c r="D9" s="57"/>
      <c r="E9" s="57"/>
      <c r="F9" s="57"/>
      <c r="G9" s="57"/>
      <c r="H9" s="57"/>
      <c r="I9" s="57"/>
      <c r="J9" s="57"/>
      <c r="K9" s="57"/>
      <c r="L9" s="57"/>
      <c r="M9" s="58"/>
      <c r="N9" s="3"/>
      <c r="O9" s="3"/>
    </row>
    <row r="10" spans="1:15">
      <c r="A10" s="39" t="s">
        <v>10</v>
      </c>
      <c r="B10" s="20" t="s">
        <v>2</v>
      </c>
      <c r="C10" s="59" t="s">
        <v>58</v>
      </c>
      <c r="D10" s="60"/>
      <c r="E10" s="61"/>
      <c r="F10" s="62" t="s">
        <v>11</v>
      </c>
      <c r="G10" s="63">
        <v>1960</v>
      </c>
      <c r="H10" s="22"/>
      <c r="I10" s="63">
        <v>1</v>
      </c>
      <c r="J10" s="22"/>
      <c r="K10" s="63">
        <v>1</v>
      </c>
      <c r="L10" s="22"/>
      <c r="M10" s="23"/>
      <c r="N10" s="3"/>
      <c r="O10" s="3"/>
    </row>
    <row r="11" spans="1:15">
      <c r="A11" s="40"/>
      <c r="B11" s="24" t="s">
        <v>12</v>
      </c>
      <c r="C11" s="81" t="s">
        <v>57</v>
      </c>
      <c r="D11" s="82"/>
      <c r="E11" s="83"/>
      <c r="F11" s="62"/>
      <c r="G11" s="64"/>
      <c r="H11" s="25" t="s">
        <v>13</v>
      </c>
      <c r="I11" s="64"/>
      <c r="J11" s="25" t="s">
        <v>14</v>
      </c>
      <c r="K11" s="64"/>
      <c r="L11" s="26" t="s">
        <v>15</v>
      </c>
      <c r="M11" s="27"/>
      <c r="N11" s="3"/>
      <c r="O11" s="3"/>
    </row>
    <row r="12" spans="1:15">
      <c r="A12" s="40"/>
      <c r="B12" s="84" t="s">
        <v>16</v>
      </c>
      <c r="C12" s="11" t="s">
        <v>5</v>
      </c>
      <c r="D12" s="12" t="s">
        <v>65</v>
      </c>
      <c r="E12" s="10" t="s">
        <v>6</v>
      </c>
      <c r="F12" s="12" t="s">
        <v>54</v>
      </c>
      <c r="G12" s="13" t="s">
        <v>7</v>
      </c>
      <c r="H12" s="13"/>
      <c r="I12" s="13"/>
      <c r="J12" s="13"/>
      <c r="K12" s="13"/>
      <c r="L12" s="13"/>
      <c r="M12" s="14"/>
      <c r="N12" s="3"/>
      <c r="O12" s="3"/>
    </row>
    <row r="13" spans="1:15">
      <c r="A13" s="40"/>
      <c r="B13" s="85"/>
      <c r="C13" s="15" t="s">
        <v>55</v>
      </c>
      <c r="D13" s="37" t="s">
        <v>50</v>
      </c>
      <c r="E13" s="16" t="s">
        <v>59</v>
      </c>
      <c r="F13" s="38" t="s">
        <v>51</v>
      </c>
      <c r="G13" s="51"/>
      <c r="H13" s="51"/>
      <c r="I13" s="51"/>
      <c r="J13" s="51"/>
      <c r="K13" s="51"/>
      <c r="L13" s="51"/>
      <c r="M13" s="52"/>
      <c r="N13" s="3"/>
      <c r="O13" s="3"/>
    </row>
    <row r="14" spans="1:15">
      <c r="A14" s="40"/>
      <c r="B14" s="86"/>
      <c r="C14" s="81" t="s">
        <v>60</v>
      </c>
      <c r="D14" s="82"/>
      <c r="E14" s="82"/>
      <c r="F14" s="82"/>
      <c r="G14" s="82"/>
      <c r="H14" s="82"/>
      <c r="I14" s="82"/>
      <c r="J14" s="82"/>
      <c r="K14" s="82"/>
      <c r="L14" s="82"/>
      <c r="M14" s="83"/>
      <c r="N14" s="3"/>
      <c r="O14" s="3"/>
    </row>
    <row r="15" spans="1:15">
      <c r="A15" s="40"/>
      <c r="B15" s="65" t="s">
        <v>17</v>
      </c>
      <c r="C15" s="66"/>
      <c r="D15" s="66"/>
      <c r="E15" s="66"/>
      <c r="F15" s="66"/>
      <c r="G15" s="67"/>
      <c r="H15" s="65"/>
      <c r="I15" s="66"/>
      <c r="J15" s="66"/>
      <c r="K15" s="66"/>
      <c r="L15" s="66"/>
      <c r="M15" s="67"/>
      <c r="N15" s="3"/>
      <c r="O15" s="3"/>
    </row>
    <row r="16" spans="1:15">
      <c r="A16" s="40"/>
      <c r="B16" s="68" t="s">
        <v>18</v>
      </c>
      <c r="C16" s="69"/>
      <c r="D16" s="74" t="s">
        <v>19</v>
      </c>
      <c r="E16" s="75"/>
      <c r="F16" s="57"/>
      <c r="G16" s="57"/>
      <c r="H16" s="76"/>
      <c r="I16" s="76"/>
      <c r="J16" s="76"/>
      <c r="K16" s="57"/>
      <c r="L16" s="57"/>
      <c r="M16" s="58"/>
      <c r="N16" s="3"/>
      <c r="O16" s="3"/>
    </row>
    <row r="17" spans="1:15">
      <c r="A17" s="40"/>
      <c r="B17" s="70"/>
      <c r="C17" s="71"/>
      <c r="D17" s="77" t="s">
        <v>20</v>
      </c>
      <c r="E17" s="78"/>
      <c r="F17" s="7"/>
      <c r="G17" s="7"/>
      <c r="H17" s="7"/>
      <c r="I17" s="7"/>
      <c r="J17" s="7"/>
      <c r="K17" s="7"/>
      <c r="L17" s="7"/>
      <c r="M17" s="8"/>
      <c r="N17" s="3"/>
      <c r="O17" s="3"/>
    </row>
    <row r="18" spans="1:15">
      <c r="A18" s="40"/>
      <c r="B18" s="72"/>
      <c r="C18" s="73"/>
      <c r="D18" s="79"/>
      <c r="E18" s="80"/>
      <c r="F18" s="29"/>
      <c r="G18" s="29"/>
      <c r="H18" s="29"/>
      <c r="I18" s="29"/>
      <c r="J18" s="29"/>
      <c r="K18" s="29"/>
      <c r="L18" s="29"/>
      <c r="M18" s="30"/>
      <c r="N18" s="3"/>
      <c r="O18" s="3"/>
    </row>
    <row r="19" spans="1:15">
      <c r="A19" s="87" t="s">
        <v>21</v>
      </c>
      <c r="B19" s="88"/>
      <c r="C19" s="88"/>
      <c r="D19" s="89"/>
      <c r="E19" s="89"/>
      <c r="F19" s="90"/>
      <c r="G19" s="91"/>
      <c r="H19" s="92" t="s">
        <v>22</v>
      </c>
      <c r="I19" s="93"/>
      <c r="J19" s="93"/>
      <c r="K19" s="93"/>
      <c r="L19" s="93"/>
      <c r="M19" s="94"/>
      <c r="N19" s="31"/>
      <c r="O19" s="3"/>
    </row>
    <row r="20" spans="1:15" hidden="1">
      <c r="A20" s="95" t="s">
        <v>23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7"/>
      <c r="N20" s="3"/>
      <c r="O20" s="3"/>
    </row>
    <row r="21" spans="1:15" hidden="1">
      <c r="A21" s="77" t="s">
        <v>24</v>
      </c>
      <c r="B21" s="98"/>
      <c r="C21" s="62" t="s">
        <v>25</v>
      </c>
      <c r="D21" s="62"/>
      <c r="E21" s="84" t="s">
        <v>26</v>
      </c>
      <c r="F21" s="48"/>
      <c r="G21" s="10"/>
      <c r="H21" s="10"/>
      <c r="I21" s="10"/>
      <c r="J21" s="10"/>
      <c r="K21" s="10"/>
      <c r="L21" s="10"/>
      <c r="M21" s="32"/>
      <c r="N21" s="3"/>
      <c r="O21" s="3"/>
    </row>
    <row r="22" spans="1:15" hidden="1">
      <c r="A22" s="99"/>
      <c r="B22" s="100"/>
      <c r="C22" s="21" t="s">
        <v>27</v>
      </c>
      <c r="D22" s="21" t="s">
        <v>28</v>
      </c>
      <c r="E22" s="21" t="s">
        <v>27</v>
      </c>
      <c r="F22" s="21" t="s">
        <v>28</v>
      </c>
      <c r="G22" s="3"/>
      <c r="H22" s="3"/>
      <c r="I22" s="3"/>
      <c r="J22" s="3"/>
      <c r="K22" s="3"/>
      <c r="L22" s="3"/>
      <c r="M22" s="33"/>
      <c r="N22" s="3"/>
      <c r="O22" s="3"/>
    </row>
    <row r="23" spans="1:15" hidden="1">
      <c r="A23" s="84" t="s">
        <v>29</v>
      </c>
      <c r="B23" s="104"/>
      <c r="C23" s="21"/>
      <c r="D23" s="21"/>
      <c r="E23" s="21"/>
      <c r="F23" s="21"/>
      <c r="G23" s="3"/>
      <c r="H23" s="3"/>
      <c r="I23" s="3"/>
      <c r="J23" s="3"/>
      <c r="K23" s="3"/>
      <c r="L23" s="3"/>
      <c r="M23" s="33"/>
      <c r="N23" s="3"/>
      <c r="O23" s="3"/>
    </row>
    <row r="24" spans="1:15" hidden="1">
      <c r="A24" s="86" t="s">
        <v>30</v>
      </c>
      <c r="B24" s="105"/>
      <c r="C24" s="21"/>
      <c r="D24" s="21"/>
      <c r="E24" s="21"/>
      <c r="F24" s="21"/>
      <c r="G24" s="3"/>
      <c r="H24" s="3"/>
      <c r="I24" s="3"/>
      <c r="J24" s="3"/>
      <c r="K24" s="3"/>
      <c r="L24" s="3"/>
      <c r="M24" s="33"/>
      <c r="N24" s="3"/>
      <c r="O24" s="3"/>
    </row>
    <row r="25" spans="1:15" hidden="1">
      <c r="A25" s="19" t="s">
        <v>31</v>
      </c>
      <c r="B25" s="28"/>
      <c r="C25" s="62"/>
      <c r="D25" s="62"/>
      <c r="E25" s="62"/>
      <c r="F25" s="62"/>
      <c r="G25" s="3"/>
      <c r="H25" s="3"/>
      <c r="I25" s="3"/>
      <c r="J25" s="3"/>
      <c r="K25" s="3"/>
      <c r="L25" s="3"/>
      <c r="M25" s="33"/>
      <c r="N25" s="3"/>
      <c r="O25" s="3"/>
    </row>
    <row r="26" spans="1:15" hidden="1">
      <c r="A26" s="19" t="s">
        <v>32</v>
      </c>
      <c r="B26" s="28"/>
      <c r="C26" s="106"/>
      <c r="D26" s="106"/>
      <c r="E26" s="106"/>
      <c r="F26" s="106"/>
      <c r="G26" s="17"/>
      <c r="H26" s="17"/>
      <c r="I26" s="17"/>
      <c r="J26" s="17"/>
      <c r="K26" s="17"/>
      <c r="L26" s="17"/>
      <c r="M26" s="34"/>
      <c r="N26" s="31"/>
      <c r="O26" s="3"/>
    </row>
    <row r="27" spans="1:15">
      <c r="A27" s="95" t="s">
        <v>33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7"/>
      <c r="N27" s="31"/>
      <c r="O27" s="3"/>
    </row>
    <row r="28" spans="1:15">
      <c r="A28" s="74" t="s">
        <v>34</v>
      </c>
      <c r="B28" s="75"/>
      <c r="C28" s="101">
        <v>20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3"/>
      <c r="N28" s="31"/>
      <c r="O28" s="3"/>
    </row>
    <row r="29" spans="1:15" ht="24.95" customHeight="1">
      <c r="A29" s="107" t="s">
        <v>35</v>
      </c>
      <c r="B29" s="108"/>
      <c r="C29" s="109">
        <v>18</v>
      </c>
      <c r="D29" s="110"/>
      <c r="E29" s="110"/>
      <c r="F29" s="110"/>
      <c r="G29" s="110"/>
      <c r="H29" s="110"/>
      <c r="I29" s="110"/>
      <c r="J29" s="110"/>
      <c r="K29" s="110"/>
      <c r="L29" s="110"/>
      <c r="M29" s="111"/>
    </row>
    <row r="30" spans="1:15">
      <c r="A30" s="74" t="s">
        <v>36</v>
      </c>
      <c r="B30" s="75"/>
      <c r="C30" s="101" t="s">
        <v>61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3"/>
      <c r="N30" s="3"/>
      <c r="O30" s="3"/>
    </row>
    <row r="31" spans="1:15">
      <c r="A31" s="74" t="s">
        <v>37</v>
      </c>
      <c r="B31" s="75"/>
      <c r="C31" s="101" t="s">
        <v>61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3"/>
      <c r="N31" s="31"/>
      <c r="O31" s="3"/>
    </row>
    <row r="32" spans="1:15" ht="35.1" customHeight="1">
      <c r="A32" s="114" t="s">
        <v>38</v>
      </c>
      <c r="B32" s="115"/>
      <c r="C32" s="101" t="s">
        <v>62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3"/>
      <c r="N32" s="31"/>
      <c r="O32" s="3"/>
    </row>
    <row r="33" spans="1:15">
      <c r="A33" s="116" t="s">
        <v>39</v>
      </c>
      <c r="B33" s="117"/>
      <c r="C33" s="35" t="s">
        <v>40</v>
      </c>
      <c r="D33" s="118" t="s">
        <v>63</v>
      </c>
      <c r="E33" s="118"/>
      <c r="F33" s="118"/>
      <c r="G33" s="119" t="s">
        <v>41</v>
      </c>
      <c r="H33" s="119"/>
      <c r="I33" s="120" t="s">
        <v>64</v>
      </c>
      <c r="J33" s="120"/>
      <c r="K33" s="120"/>
      <c r="L33" s="120"/>
      <c r="M33" s="120"/>
      <c r="N33" s="31"/>
      <c r="O33" s="3"/>
    </row>
    <row r="34" spans="1:15">
      <c r="A34" s="116" t="s">
        <v>42</v>
      </c>
      <c r="B34" s="121"/>
      <c r="C34" s="117"/>
      <c r="D34" s="122"/>
      <c r="E34" s="123"/>
      <c r="F34" s="123"/>
      <c r="G34" s="123"/>
      <c r="H34" s="123"/>
      <c r="I34" s="123"/>
      <c r="J34" s="123"/>
      <c r="K34" s="123"/>
      <c r="L34" s="123"/>
      <c r="M34" s="124"/>
      <c r="N34" s="31"/>
      <c r="O34" s="3"/>
    </row>
    <row r="35" spans="1:15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1"/>
      <c r="O35" s="3"/>
    </row>
    <row r="36" spans="1:15">
      <c r="A36" s="112" t="s">
        <v>44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31"/>
      <c r="O36" s="3"/>
    </row>
    <row r="37" spans="1:15" ht="10.5" customHeight="1">
      <c r="A37" s="112" t="s">
        <v>45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31"/>
      <c r="O37" s="3"/>
    </row>
    <row r="38" spans="1:15" ht="27" customHeight="1">
      <c r="A38" s="112" t="s">
        <v>46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31"/>
      <c r="O38" s="3"/>
    </row>
    <row r="39" spans="1:15">
      <c r="A39" s="112" t="s">
        <v>47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31"/>
      <c r="O39" s="3"/>
    </row>
    <row r="40" spans="1:15">
      <c r="A40" s="31" t="s">
        <v>48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1"/>
      <c r="O40" s="3"/>
    </row>
    <row r="41" spans="1:15">
      <c r="A41" s="36" t="s">
        <v>49</v>
      </c>
      <c r="N41" s="31"/>
      <c r="O41" s="3"/>
    </row>
    <row r="42" spans="1:15">
      <c r="A42" s="125" t="s">
        <v>39</v>
      </c>
      <c r="B42" s="126"/>
      <c r="C42" s="35" t="s">
        <v>40</v>
      </c>
      <c r="D42" s="118"/>
      <c r="E42" s="118"/>
      <c r="F42" s="118"/>
      <c r="G42" s="119" t="s">
        <v>41</v>
      </c>
      <c r="H42" s="119"/>
      <c r="I42" s="120"/>
      <c r="J42" s="120"/>
      <c r="K42" s="120"/>
      <c r="L42" s="120"/>
      <c r="M42" s="120"/>
      <c r="N42" s="31"/>
      <c r="O42" s="3"/>
    </row>
    <row r="43" spans="1:15">
      <c r="A43" s="127"/>
      <c r="B43" s="128"/>
      <c r="C43" s="35" t="s">
        <v>40</v>
      </c>
      <c r="D43" s="118"/>
      <c r="E43" s="118"/>
      <c r="F43" s="118"/>
      <c r="G43" s="119" t="s">
        <v>41</v>
      </c>
      <c r="H43" s="119"/>
      <c r="I43" s="120"/>
      <c r="J43" s="120"/>
      <c r="K43" s="120"/>
      <c r="L43" s="120"/>
      <c r="M43" s="120"/>
      <c r="N43" s="31"/>
      <c r="O43" s="3"/>
    </row>
    <row r="44" spans="1:15">
      <c r="A44" s="127"/>
      <c r="B44" s="128"/>
      <c r="C44" s="35" t="s">
        <v>40</v>
      </c>
      <c r="D44" s="118"/>
      <c r="E44" s="118"/>
      <c r="F44" s="118"/>
      <c r="G44" s="119" t="s">
        <v>41</v>
      </c>
      <c r="H44" s="119"/>
      <c r="I44" s="120"/>
      <c r="J44" s="120"/>
      <c r="K44" s="120"/>
      <c r="L44" s="120"/>
      <c r="M44" s="120"/>
      <c r="N44" s="31"/>
      <c r="O44" s="3"/>
    </row>
    <row r="45" spans="1:15" ht="27" customHeight="1">
      <c r="A45" s="127"/>
      <c r="B45" s="128"/>
      <c r="C45" s="35" t="s">
        <v>40</v>
      </c>
      <c r="D45" s="118"/>
      <c r="E45" s="118"/>
      <c r="F45" s="118"/>
      <c r="G45" s="119" t="s">
        <v>41</v>
      </c>
      <c r="H45" s="119"/>
      <c r="I45" s="120"/>
      <c r="J45" s="120"/>
      <c r="K45" s="120"/>
      <c r="L45" s="120"/>
      <c r="M45" s="120"/>
      <c r="N45" s="31"/>
      <c r="O45" s="3"/>
    </row>
    <row r="46" spans="1:15">
      <c r="A46" s="129"/>
      <c r="B46" s="130"/>
      <c r="C46" s="35" t="s">
        <v>40</v>
      </c>
      <c r="D46" s="118"/>
      <c r="E46" s="118"/>
      <c r="F46" s="118"/>
      <c r="G46" s="119" t="s">
        <v>41</v>
      </c>
      <c r="H46" s="119"/>
      <c r="I46" s="120"/>
      <c r="J46" s="120"/>
      <c r="K46" s="120"/>
      <c r="L46" s="120"/>
      <c r="M46" s="120"/>
      <c r="N46" s="31"/>
      <c r="O46" s="3"/>
    </row>
    <row r="47" spans="1:15">
      <c r="N47" s="31"/>
      <c r="O47" s="3"/>
    </row>
    <row r="48" spans="1:15" ht="27" customHeight="1">
      <c r="N48" s="31"/>
      <c r="O48" s="3"/>
    </row>
    <row r="49" spans="14:15">
      <c r="N49" s="31"/>
      <c r="O49" s="3"/>
    </row>
    <row r="50" spans="14:15">
      <c r="N50" s="31"/>
      <c r="O50" s="3"/>
    </row>
    <row r="51" spans="14:15">
      <c r="N51" s="3"/>
      <c r="O51" s="3"/>
    </row>
    <row r="52" spans="14:15">
      <c r="N52" s="31"/>
      <c r="O52" s="3"/>
    </row>
    <row r="53" spans="14:15">
      <c r="N53" s="31"/>
      <c r="O53" s="3"/>
    </row>
    <row r="54" spans="14:15" ht="27" customHeight="1">
      <c r="N54" s="3"/>
      <c r="O54" s="3"/>
    </row>
    <row r="55" spans="14:15">
      <c r="N55" s="3"/>
      <c r="O55" s="3"/>
    </row>
    <row r="57" spans="14:15" ht="15" customHeight="1"/>
  </sheetData>
  <mergeCells count="73">
    <mergeCell ref="A3:A9"/>
    <mergeCell ref="C3:M3"/>
    <mergeCell ref="C4:M4"/>
    <mergeCell ref="B5:B7"/>
    <mergeCell ref="G6:M6"/>
    <mergeCell ref="C7:M7"/>
    <mergeCell ref="C8:M8"/>
    <mergeCell ref="C9:M9"/>
    <mergeCell ref="A10:A18"/>
    <mergeCell ref="C10:E10"/>
    <mergeCell ref="F10:F11"/>
    <mergeCell ref="G10:G11"/>
    <mergeCell ref="I10:I11"/>
    <mergeCell ref="B15:G15"/>
    <mergeCell ref="H15:M15"/>
    <mergeCell ref="B16:C18"/>
    <mergeCell ref="D16:E16"/>
    <mergeCell ref="F16:M16"/>
    <mergeCell ref="D17:E18"/>
    <mergeCell ref="K10:K11"/>
    <mergeCell ref="C11:E11"/>
    <mergeCell ref="B12:B14"/>
    <mergeCell ref="G13:M13"/>
    <mergeCell ref="C14:M14"/>
    <mergeCell ref="A19:G19"/>
    <mergeCell ref="H19:M19"/>
    <mergeCell ref="A20:M20"/>
    <mergeCell ref="A21:B22"/>
    <mergeCell ref="C21:D21"/>
    <mergeCell ref="E21:F21"/>
    <mergeCell ref="A30:B30"/>
    <mergeCell ref="C30:M30"/>
    <mergeCell ref="A23:B23"/>
    <mergeCell ref="A24:B24"/>
    <mergeCell ref="C25:D25"/>
    <mergeCell ref="E25:F25"/>
    <mergeCell ref="C26:D26"/>
    <mergeCell ref="E26:F26"/>
    <mergeCell ref="A27:M27"/>
    <mergeCell ref="A28:B28"/>
    <mergeCell ref="C28:M28"/>
    <mergeCell ref="A29:B29"/>
    <mergeCell ref="C29:M29"/>
    <mergeCell ref="A39:M39"/>
    <mergeCell ref="A31:B31"/>
    <mergeCell ref="C31:M31"/>
    <mergeCell ref="A32:B32"/>
    <mergeCell ref="C32:M32"/>
    <mergeCell ref="A33:B33"/>
    <mergeCell ref="D33:F33"/>
    <mergeCell ref="G33:H33"/>
    <mergeCell ref="I33:M33"/>
    <mergeCell ref="A34:C34"/>
    <mergeCell ref="D34:M34"/>
    <mergeCell ref="A36:M36"/>
    <mergeCell ref="A37:M37"/>
    <mergeCell ref="A38:M38"/>
    <mergeCell ref="A42:B46"/>
    <mergeCell ref="D42:F42"/>
    <mergeCell ref="G42:H42"/>
    <mergeCell ref="I42:M42"/>
    <mergeCell ref="D43:F43"/>
    <mergeCell ref="G43:H43"/>
    <mergeCell ref="I43:M43"/>
    <mergeCell ref="D44:F44"/>
    <mergeCell ref="G44:H44"/>
    <mergeCell ref="I44:M44"/>
    <mergeCell ref="D45:F45"/>
    <mergeCell ref="G45:H45"/>
    <mergeCell ref="I45:M45"/>
    <mergeCell ref="D46:F46"/>
    <mergeCell ref="G46:H46"/>
    <mergeCell ref="I46:M46"/>
  </mergeCells>
  <phoneticPr fontId="2"/>
  <dataValidations count="6">
    <dataValidation type="whole" operator="greaterThanOrEqual" allowBlank="1" showInputMessage="1" showErrorMessage="1" sqref="C28:M28 C29" xr:uid="{6AE22433-7973-428A-B28D-B8246363183C}">
      <formula1>0</formula1>
    </dataValidation>
    <dataValidation type="whole" imeMode="disabled" operator="greaterThanOrEqual" allowBlank="1" showInputMessage="1" showErrorMessage="1" sqref="G10:G11 I10:I11 K10:K11" xr:uid="{E8B145E6-A37B-4745-B1FC-53CAE0F6277C}">
      <formula1>0</formula1>
    </dataValidation>
    <dataValidation imeMode="disabled" allowBlank="1" showInputMessage="1" showErrorMessage="1" sqref="D5 F5 D12 F12" xr:uid="{A129C41D-524F-47EF-BFFD-9A9346EC41D8}"/>
    <dataValidation imeMode="fullKatakana" allowBlank="1" showInputMessage="1" showErrorMessage="1" sqref="C10:E10 C3:M3" xr:uid="{5917E1EC-34BE-4398-836A-97C6CFAFDD50}"/>
    <dataValidation type="list" allowBlank="1" showInputMessage="1" showErrorMessage="1" sqref="F6 F13" xr:uid="{C423D32C-DB83-43DF-8744-14F8A6A27ADF}">
      <formula1>"市,郡,区"</formula1>
    </dataValidation>
    <dataValidation type="list" allowBlank="1" showInputMessage="1" showErrorMessage="1" sqref="D6 D13" xr:uid="{F5A5323C-E6F8-4A04-997E-43886B395B3B}">
      <formula1>"都,道,府,県"</formula1>
    </dataValidation>
  </dataValidations>
  <hyperlinks>
    <hyperlink ref="C9" r:id="rId1" xr:uid="{93258DF1-2AE7-4E2F-A07D-45A6D8B27B1D}"/>
  </hyperlinks>
  <printOptions horizontalCentered="1"/>
  <pageMargins left="0.39370078740157483" right="0.39370078740157483" top="0.39370078740157483" bottom="0.19685039370078741" header="0.51181102362204722" footer="0.43307086614173229"/>
  <pageSetup paperSize="9" fitToWidth="0" fitToHeight="0" orientation="portrait" r:id="rId2"/>
  <headerFooter alignWithMargins="0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付表７</vt:lpstr>
      <vt:lpstr>付表７ (記載例)</vt:lpstr>
      <vt:lpstr>付表７!Print_Area</vt:lpstr>
      <vt:lpstr>'付表７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2026-06-19T09:50:54Z</dcterms:created>
  <dcterms:modified xsi:type="dcterms:W3CDTF">2026-06-23T10:23:10Z</dcterms:modified>
</cp:coreProperties>
</file>